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CBU\Winter 2023\5111 -13 - Business Analytics Fundamental\1. Groupwork\"/>
    </mc:Choice>
  </mc:AlternateContent>
  <xr:revisionPtr revIDLastSave="95" documentId="13_ncr:1_{B14AC7DF-DDCC-4D10-B598-3D4EEBAD9F8E}" xr6:coauthVersionLast="47" xr6:coauthVersionMax="47" xr10:uidLastSave="{8DF9667A-73C5-4816-B486-2CD9B0EA2030}"/>
  <bookViews>
    <workbookView xWindow="-98" yWindow="-98" windowWidth="19396" windowHeight="11475" activeTab="1" xr2:uid="{93E4314A-3A1E-4102-A031-47A4D5F6C604}"/>
  </bookViews>
  <sheets>
    <sheet name="Raw" sheetId="1" r:id="rId1"/>
    <sheet name="Recommendation1" sheetId="2" r:id="rId2"/>
  </sheets>
  <definedNames>
    <definedName name="_xlnm._FilterDatabase" localSheetId="0" hidden="1">Raw!$A$1:$L$5540</definedName>
  </definedNames>
  <calcPr calcId="191028"/>
  <pivotCaches>
    <pivotCache cacheId="1158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<sst xmlns="http://schemas.openxmlformats.org/spreadsheetml/2006/main" count="44224" uniqueCount="130">
  <si>
    <t>Channel</t>
  </si>
  <si>
    <t>Region</t>
  </si>
  <si>
    <t>Region Name</t>
  </si>
  <si>
    <t>Province</t>
  </si>
  <si>
    <t>SKU</t>
  </si>
  <si>
    <t>SKU Code</t>
  </si>
  <si>
    <t>SKU Name</t>
  </si>
  <si>
    <t>Year</t>
  </si>
  <si>
    <t>Month</t>
  </si>
  <si>
    <t>Vol (Kg)</t>
  </si>
  <si>
    <t>Value (VND)</t>
  </si>
  <si>
    <t>Value (USD)</t>
  </si>
  <si>
    <t>Offline</t>
  </si>
  <si>
    <t>Central</t>
  </si>
  <si>
    <t>Offline - Central</t>
  </si>
  <si>
    <t>City 2</t>
  </si>
  <si>
    <t>BELCUBE - 15C - PLAIN</t>
  </si>
  <si>
    <t>15C</t>
  </si>
  <si>
    <t>Belcube - 15 Cubes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</si>
  <si>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</si>
  <si>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</si>
  <si>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</si>
  <si>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</si>
  <si>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</si>
  <si>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</si>
  <si>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</si>
  <si>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</si>
  <si>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</si>
  <si>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</si>
  <si>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</si>
  <si>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BELCUBE - 24C - PLAIN</t>
  </si>
  <si>
    <t>24C</t>
  </si>
  <si>
    <t>Belcube - 24 Cubes</t>
  </si>
  <si>
    <t>December</t>
  </si>
  <si>
    <t>TLC - 16P - PLAIN</t>
  </si>
  <si>
    <t>16P</t>
  </si>
  <si>
    <t>TLC - 16 Portions</t>
  </si>
  <si>
    <t>TLC - 8P - PLAIN</t>
  </si>
  <si>
    <t>8P</t>
  </si>
  <si>
    <t>TLC - 8 Portions</t>
  </si>
  <si>
    <t>TLC - SLICES - 10S - BURGER/ CHEDDAR</t>
  </si>
  <si>
    <t>10S</t>
  </si>
  <si>
    <t>TLC - Slice Cheeze - 10S</t>
  </si>
  <si>
    <t>TLC - SLICES - 10S - LIGHT</t>
  </si>
  <si>
    <t>Province 7</t>
  </si>
  <si>
    <t>Province 21</t>
  </si>
  <si>
    <t>Province 33</t>
  </si>
  <si>
    <t>Province 37</t>
  </si>
  <si>
    <t>Province 38</t>
  </si>
  <si>
    <t>Province 39</t>
  </si>
  <si>
    <t>Province 40</t>
  </si>
  <si>
    <t>Province 42</t>
  </si>
  <si>
    <t>Province 48</t>
  </si>
  <si>
    <t>Province 49</t>
  </si>
  <si>
    <t>Ho Chi Minh City</t>
  </si>
  <si>
    <t>Offline - Ho Chi Minh City</t>
  </si>
  <si>
    <t>City 5</t>
  </si>
  <si>
    <t>Ha Noi City</t>
  </si>
  <si>
    <t>Offline - Ha Noi City</t>
  </si>
  <si>
    <t>City 3</t>
  </si>
  <si>
    <t>Mekong</t>
  </si>
  <si>
    <t>Offline - Mekong</t>
  </si>
  <si>
    <t>City 1</t>
  </si>
  <si>
    <t>Province 1</t>
  </si>
  <si>
    <t>Province 4</t>
  </si>
  <si>
    <t>Province 6</t>
  </si>
  <si>
    <t>Province 11</t>
  </si>
  <si>
    <t>Province 17</t>
  </si>
  <si>
    <t>Province 23</t>
  </si>
  <si>
    <t>Province 27</t>
  </si>
  <si>
    <t>Province 31</t>
  </si>
  <si>
    <t>Province 43</t>
  </si>
  <si>
    <t>Province 50</t>
  </si>
  <si>
    <t>Province 51</t>
  </si>
  <si>
    <t>Province 53</t>
  </si>
  <si>
    <t>North Province</t>
  </si>
  <si>
    <t>Offline - North Province</t>
  </si>
  <si>
    <t>City 4</t>
  </si>
  <si>
    <t>Province 3</t>
  </si>
  <si>
    <t>Province 5</t>
  </si>
  <si>
    <t>Province 12</t>
  </si>
  <si>
    <t>Province 15</t>
  </si>
  <si>
    <t>Province 19</t>
  </si>
  <si>
    <t>Province 20</t>
  </si>
  <si>
    <t>Province 22</t>
  </si>
  <si>
    <t>Province 24</t>
  </si>
  <si>
    <t>Province 25</t>
  </si>
  <si>
    <t>Province 30</t>
  </si>
  <si>
    <t>Province 32</t>
  </si>
  <si>
    <t>Province 34</t>
  </si>
  <si>
    <t>Province 36</t>
  </si>
  <si>
    <t>Province 41</t>
  </si>
  <si>
    <t>Province 44</t>
  </si>
  <si>
    <t>Province 46</t>
  </si>
  <si>
    <t>Province 47</t>
  </si>
  <si>
    <t>Province 52</t>
  </si>
  <si>
    <t>Province 54</t>
  </si>
  <si>
    <t>Province 55</t>
  </si>
  <si>
    <t>South East</t>
  </si>
  <si>
    <t>Offline - South East</t>
  </si>
  <si>
    <t>Province 2</t>
  </si>
  <si>
    <t>Province 8</t>
  </si>
  <si>
    <t>Province 9</t>
  </si>
  <si>
    <t>Province 10</t>
  </si>
  <si>
    <t>Province 13</t>
  </si>
  <si>
    <t>Province 14</t>
  </si>
  <si>
    <t>Province 16</t>
  </si>
  <si>
    <t>Province 18</t>
  </si>
  <si>
    <t>Province 26</t>
  </si>
  <si>
    <t>Province 28</t>
  </si>
  <si>
    <t>Province 29</t>
  </si>
  <si>
    <t>Province 35</t>
  </si>
  <si>
    <t>Province 45</t>
  </si>
  <si>
    <t>E-commerce</t>
  </si>
  <si>
    <t>Ecom - Central</t>
  </si>
  <si>
    <t>TLC - SLICES - 10S - SANDWICH</t>
  </si>
  <si>
    <t>TLC - SLICES - 10S - TOAST</t>
  </si>
  <si>
    <t>Ecom - Ho Chi Minh City</t>
  </si>
  <si>
    <t>Ecom - Ha Noi City</t>
  </si>
  <si>
    <t>Ecom - South East</t>
  </si>
  <si>
    <t>Sum of Value (USD)</t>
  </si>
  <si>
    <t>BELCUBE - 15C - PLAIN Total</t>
  </si>
  <si>
    <t>BELCUBE - 24C - PLAIN Total</t>
  </si>
  <si>
    <t>TLC - 16P - PLAIN Total</t>
  </si>
  <si>
    <t>TLC - 8P - PLAIN Total</t>
  </si>
  <si>
    <t>TLC - SLICES - 10S - BURGER/ CHEDDAR Total</t>
  </si>
  <si>
    <t>TLC - SLICES - 10S - LIGHT Total</t>
  </si>
  <si>
    <t>TLC - SLICES - 10S - SANDWICH Total</t>
  </si>
  <si>
    <t>TLC - SLICES - 10S - TOAST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</si>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</sst>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pivotButton="1"/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视图1" id="{6518574C-D40E-4C2D-B6C1-AE05EBC0542E}">
    <nsvFilter filterId="{63396C4E-13E4-4A94-A60C-47CD1A5769A1}" ref="A1:L5540" tableId="0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95.606492708335" createdVersion="8" refreshedVersion="8" minRefreshableVersion="3" recordCount="5539" xr:uid="{2DC9C82E-E3BA-4DC7-A488-497ACC4D1E0D}">
  <cacheSource type="worksheet">
    <worksheetSource ref="A1:L5540" sheet="Raw"/>
  </cacheSource>
  <cacheFields count="12">
    <cacheField name="Channel" numFmtId="0">
      <sharedItems/>
    </cacheField>
    <cacheField name="Region" numFmtId="0">
      <sharedItems/>
    </cacheField>
    <cacheField name="Region Name" numFmtId="0">
      <sharedItems/>
    </cacheField>
    <cacheField name="Province" numFmtId="0">
      <sharedItems containsBlank="1"/>
    </cacheField>
    <cacheField name="SKU" numFmtId="0">
      <sharedItems count="8">
        <s v="BELCUBE - 15C - PLAIN"/>
        <s v="BELCUBE - 24C - PLAIN"/>
        <s v="TLC - 16P - PLAIN"/>
        <s v="TLC - 8P - PLAIN"/>
        <s v="TLC - SLICES - 10S - BURGER/ CHEDDAR"/>
        <s v="TLC - SLICES - 10S - LIGHT"/>
        <s v="TLC - SLICES - 10S - SANDWICH"/>
        <s v="TLC - SLICES - 10S - TOAST"/>
      </sharedItems>
    </cacheField>
    <cacheField name="SKU Code" numFmtId="0">
      <sharedItems count="5">
        <s v="15C"/>
        <s v="24C"/>
        <s v="16P"/>
        <s v="8P"/>
        <s v="10S"/>
      </sharedItems>
    </cacheField>
    <cacheField name="SKU Name" numFmtId="0">
      <sharedItems/>
    </cacheField>
    <cacheField name="Year" numFmtId="0">
      <sharedItems containsSemiMixedTypes="0" containsString="0" containsNumber="1" containsInteger="1" minValue="2020" maxValue="2021"/>
    </cacheField>
    <cacheField name="Month" numFmtId="0">
      <sharedItems containsSemiMixedTypes="0" containsString="0" containsNumber="1" containsInteger="1" minValue="1" maxValue="12"/>
    </cacheField>
    <cacheField name="Vol (Kg)" numFmtId="0">
      <sharedItems containsSemiMixedTypes="0" containsString="0" containsNumber="1" minValue="-1.9039999999999998E-2" maxValue="26045.327119210371"/>
    </cacheField>
    <cacheField name="Value (VND)" numFmtId="0">
      <sharedItems containsSemiMixedTypes="0" containsString="0" containsNumber="1" minValue="-3548738.6666666665" maxValue="5132450923.6769562"/>
    </cacheField>
    <cacheField name="Value (USD)" numFmtId="43">
      <sharedItems containsSemiMixedTypes="0" containsString="0" containsNumber="1" minValue="-151.01015602836878" maxValue="223150.04015986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9">
  <r>
    <s v="Offline"/>
    <s v="Central"/>
    <s v="Offline - Central"/>
    <s v="City 2"/>
    <x v="0"/>
    <x v="0"/>
    <s v="Belcube - 15 Cubes"/>
    <n v="2021"/>
    <n v="1"/>
    <n v="56.570030014409809"/>
    <n v="25239850.291529231"/>
    <n v="1074.0361826182652"/>
  </r>
  <r>
    <s v="Offline"/>
    <s v="Central"/>
    <s v="Offline - Central"/>
    <s v="City 2"/>
    <x v="0"/>
    <x v="0"/>
    <s v="Belcube - 15 Cubes"/>
    <n v="2021"/>
    <n v="2"/>
    <n v="183.5384850984471"/>
    <n v="81889365.896374166"/>
    <n v="3484.6538679308155"/>
  </r>
  <r>
    <s v="Offline"/>
    <s v="Central"/>
    <s v="Offline - Central"/>
    <s v="City 2"/>
    <x v="0"/>
    <x v="0"/>
    <s v="Belcube - 15 Cubes"/>
    <n v="2021"/>
    <n v="3"/>
    <n v="86.008964954847116"/>
    <n v="38374619.89390415"/>
    <n v="1632.9625486767723"/>
  </r>
  <r>
    <s v="Offline"/>
    <s v="Central"/>
    <s v="Offline - Central"/>
    <s v="City 2"/>
    <x v="0"/>
    <x v="0"/>
    <s v="Belcube - 15 Cubes"/>
    <n v="2021"/>
    <n v="4"/>
    <n v="225.15271045795322"/>
    <n v="100456384.82502501"/>
    <n v="4274.7397797882986"/>
  </r>
  <r>
    <s v="Offline"/>
    <s v="Central"/>
    <s v="Offline - Central"/>
    <s v="City 2"/>
    <x v="0"/>
    <x v="0"/>
    <s v="Belcube - 15 Cubes"/>
    <n v="2021"/>
    <n v="5"/>
    <n v="38.128382189573394"/>
    <n v="17011740.281521965"/>
    <n v="723.90384176689213"/>
  </r>
  <r>
    <s v="Offline"/>
    <s v="Central"/>
    <s v="Offline - Central"/>
    <s v="City 2"/>
    <x v="0"/>
    <x v="0"/>
    <s v="Belcube - 15 Cubes"/>
    <n v="2021"/>
    <n v="6"/>
    <n v="284.07337706800649"/>
    <n v="126745018.64643249"/>
    <n v="5393.4050487843615"/>
  </r>
  <r>
    <s v="Offline"/>
    <s v="Central"/>
    <s v="Offline - Central"/>
    <s v="City 2"/>
    <x v="0"/>
    <x v="0"/>
    <s v="Belcube - 15 Cubes"/>
    <n v="2021"/>
    <n v="7"/>
    <n v="193.02505338326452"/>
    <n v="86121988.06801115"/>
    <n v="3664.7654497026019"/>
  </r>
  <r>
    <s v="Offline"/>
    <s v="Central"/>
    <s v="Offline - Central"/>
    <s v="City 2"/>
    <x v="0"/>
    <x v="0"/>
    <s v="Belcube - 15 Cubes"/>
    <n v="2021"/>
    <n v="8"/>
    <n v="149.77316751871263"/>
    <n v="66824294.151824027"/>
    <n v="2843.5869851840012"/>
  </r>
  <r>
    <s v="Offline"/>
    <s v="Central"/>
    <s v="Offline - Central"/>
    <s v="City 2"/>
    <x v="0"/>
    <x v="0"/>
    <s v="Belcube - 15 Cubes"/>
    <n v="2021"/>
    <n v="9"/>
    <n v="230.57811877169939"/>
    <n v="102877039.25236915"/>
    <n v="4377.7463511646447"/>
  </r>
  <r>
    <s v="Offline"/>
    <s v="Central"/>
    <s v="Offline - Central"/>
    <s v="City 2"/>
    <x v="0"/>
    <x v="0"/>
    <s v="Belcube - 15 Cubes"/>
    <n v="2021"/>
    <n v="10"/>
    <n v="11.466647506900593"/>
    <n v="5116074.1181538384"/>
    <n v="217.7052816235676"/>
  </r>
  <r>
    <s v="Offline"/>
    <s v="Central"/>
    <s v="Offline - Central"/>
    <s v="City 2"/>
    <x v="0"/>
    <x v="0"/>
    <s v="Belcube - 15 Cubes"/>
    <n v="2021"/>
    <n v="11"/>
    <n v="94.422827222981752"/>
    <n v="42128632.822077781"/>
    <n v="1792.7077796628844"/>
  </r>
  <r>
    <s v="Offline"/>
    <s v="Central"/>
    <s v="Offline - Central"/>
    <s v="City 2"/>
    <x v="0"/>
    <x v="0"/>
    <s v="Belcube - 15 Cubes"/>
    <n v="2021"/>
    <n v="12"/>
    <n v="188.63688667489325"/>
    <n v="84164119.727737144"/>
    <n v="3581.4519033079637"/>
  </r>
  <r>
    <s v="Offline"/>
    <s v="Central"/>
    <s v="Offline - Central"/>
    <s v="City 2"/>
    <x v="0"/>
    <x v="0"/>
    <s v="Belcube - 15 Cubes"/>
    <n v="2020"/>
    <n v="1"/>
    <n v="279.06306648657267"/>
    <n v="124509568.37431416"/>
    <n v="5413.4594945353983"/>
  </r>
  <r>
    <s v="Offline"/>
    <s v="Central"/>
    <s v="Offline - Central"/>
    <s v="City 2"/>
    <x v="0"/>
    <x v="0"/>
    <s v="Belcube - 15 Cubes"/>
    <n v="2020"/>
    <n v="2"/>
    <n v="78.756763670061289"/>
    <n v="35138905.246671252"/>
    <n v="1527.7784889857066"/>
  </r>
  <r>
    <s v="Offline"/>
    <s v="Central"/>
    <s v="Offline - Central"/>
    <s v="City 2"/>
    <x v="0"/>
    <x v="0"/>
    <s v="Belcube - 15 Cubes"/>
    <n v="2020"/>
    <n v="3"/>
    <n v="90.316404493133007"/>
    <n v="40296470.192701161"/>
    <n v="1752.02044316092"/>
  </r>
  <r>
    <s v="Offline"/>
    <s v="Central"/>
    <s v="Offline - Central"/>
    <s v="City 2"/>
    <x v="0"/>
    <x v="0"/>
    <s v="Belcube - 15 Cubes"/>
    <n v="2020"/>
    <n v="4"/>
    <n v="248.04128871125764"/>
    <n v="110668581.78430185"/>
    <n v="4811.677468882689"/>
  </r>
  <r>
    <s v="Offline"/>
    <s v="Central"/>
    <s v="Offline - Central"/>
    <s v="City 2"/>
    <x v="0"/>
    <x v="0"/>
    <s v="Belcube - 15 Cubes"/>
    <n v="2020"/>
    <n v="5"/>
    <n v="177.28475753773236"/>
    <n v="79099140.270610064"/>
    <n v="3439.0930552439158"/>
  </r>
  <r>
    <s v="Offline"/>
    <s v="Central"/>
    <s v="Offline - Central"/>
    <s v="City 2"/>
    <x v="0"/>
    <x v="0"/>
    <s v="Belcube - 15 Cubes"/>
    <n v="2020"/>
    <n v="6"/>
    <n v="233.68590306840562"/>
    <n v="104263639.37203057"/>
    <n v="4533.2017118274161"/>
  </r>
  <r>
    <s v="Offline"/>
    <s v="Central"/>
    <s v="Offline - Central"/>
    <s v="City 2"/>
    <x v="0"/>
    <x v="0"/>
    <s v="Belcube - 15 Cubes"/>
    <n v="2020"/>
    <n v="7"/>
    <n v="56.586502709263058"/>
    <n v="25247199.913791906"/>
    <n v="1097.7043440779089"/>
  </r>
  <r>
    <s v="Offline"/>
    <s v="Central"/>
    <s v="Offline - Central"/>
    <s v="City 2"/>
    <x v="0"/>
    <x v="0"/>
    <s v="Belcube - 15 Cubes"/>
    <n v="2020"/>
    <n v="8"/>
    <n v="73.402530442179611"/>
    <n v="32750007.007387284"/>
    <n v="1423.9133481472732"/>
  </r>
  <r>
    <s v="Offline"/>
    <s v="Central"/>
    <s v="Offline - Central"/>
    <s v="City 2"/>
    <x v="0"/>
    <x v="0"/>
    <s v="Belcube - 15 Cubes"/>
    <n v="2020"/>
    <n v="9"/>
    <n v="80.618416352872174"/>
    <n v="35969518.824160986"/>
    <n v="1563.892122789608"/>
  </r>
  <r>
    <s v="Offline"/>
    <s v="Central"/>
    <s v="Offline - Central"/>
    <s v="City 2"/>
    <x v="0"/>
    <x v="0"/>
    <s v="Belcube - 15 Cubes"/>
    <n v="2020"/>
    <n v="10"/>
    <n v="154.83194466756979"/>
    <n v="69081368.752329633"/>
    <n v="3003.5377718404188"/>
  </r>
  <r>
    <s v="Offline"/>
    <s v="Central"/>
    <s v="Offline - Central"/>
    <s v="City 2"/>
    <x v="0"/>
    <x v="0"/>
    <s v="Belcube - 15 Cubes"/>
    <n v="2020"/>
    <n v="11"/>
    <n v="124.76363343638417"/>
    <n v="55665790.330311537"/>
    <n v="2420.2517534918061"/>
  </r>
  <r>
    <s v="Offline"/>
    <s v="Central"/>
    <s v="Offline - Central"/>
    <s v="City 2"/>
    <x v="0"/>
    <x v="0"/>
    <s v="Belcube - 15 Cubes"/>
    <n v="2020"/>
    <n v="12"/>
    <n v="92.974888761325218"/>
    <n v="41482606.118640482"/>
    <n v="1803.5915703756732"/>
  </r>
  <r>
    <s v="Offline"/>
    <s v="Central"/>
    <s v="Offline - Central"/>
    <s v="City 2"/>
    <x v="1"/>
    <x v="1"/>
    <s v="Belcube - 24 Cubes"/>
    <n v="2021"/>
    <n v="1"/>
    <n v="34.132308833837257"/>
    <n v="13401354.76450599"/>
    <n v="570.27041551089314"/>
  </r>
  <r>
    <s v="Offline"/>
    <s v="Central"/>
    <s v="Offline - Central"/>
    <s v="City 2"/>
    <x v="1"/>
    <x v="1"/>
    <s v="Belcube - 24 Cubes"/>
    <n v="2021"/>
    <n v="2"/>
    <n v="92.426317406182434"/>
    <n v="36289308.032662451"/>
    <n v="1544.2258737303171"/>
  </r>
  <r>
    <s v="Offline"/>
    <s v="Central"/>
    <s v="Offline - Central"/>
    <s v="City 2"/>
    <x v="1"/>
    <x v="1"/>
    <s v="Belcube - 24 Cubes"/>
    <n v="2021"/>
    <n v="3"/>
    <n v="127.13862415569882"/>
    <n v="49918387.146802373"/>
    <n v="2124.1866870979734"/>
  </r>
  <r>
    <s v="Offline"/>
    <s v="Central"/>
    <s v="Offline - Central"/>
    <s v="City 2"/>
    <x v="1"/>
    <x v="1"/>
    <s v="Belcube - 24 Cubes"/>
    <n v="2021"/>
    <n v="4"/>
    <n v="13.642893247492902"/>
    <n v="5356603.7186058396"/>
    <n v="227.94058377046127"/>
  </r>
  <r>
    <s v="Offline"/>
    <s v="Central"/>
    <s v="Offline - Central"/>
    <s v="City 2"/>
    <x v="1"/>
    <x v="1"/>
    <s v="Belcube - 24 Cubes"/>
    <n v="2021"/>
    <n v="5"/>
    <n v="66.599451669389666"/>
    <n v="26148916.069171797"/>
    <n v="1112.7198327307149"/>
  </r>
  <r>
    <s v="Offline"/>
    <s v="Central"/>
    <s v="Offline - Central"/>
    <s v="City 2"/>
    <x v="1"/>
    <x v="1"/>
    <s v="Belcube - 24 Cubes"/>
    <n v="2021"/>
    <n v="6"/>
    <n v="86.081993700215776"/>
    <n v="33798338.753718242"/>
    <n v="1438.2271810092868"/>
  </r>
  <r>
    <s v="Offline"/>
    <s v="Central"/>
    <s v="Offline - Central"/>
    <s v="City 2"/>
    <x v="1"/>
    <x v="1"/>
    <s v="Belcube - 24 Cubes"/>
    <n v="2021"/>
    <n v="7"/>
    <n v="178.46508322154983"/>
    <n v="70070674.239243835"/>
    <n v="2981.7308186912269"/>
  </r>
  <r>
    <s v="Offline"/>
    <s v="Central"/>
    <s v="Offline - Central"/>
    <s v="City 2"/>
    <x v="1"/>
    <x v="1"/>
    <s v="Belcube - 24 Cubes"/>
    <n v="2021"/>
    <n v="8"/>
    <n v="146.04301629162453"/>
    <n v="57340811.069374025"/>
    <n v="2440.034513590384"/>
  </r>
  <r>
    <s v="Offline"/>
    <s v="Central"/>
    <s v="Offline - Central"/>
    <s v="City 2"/>
    <x v="1"/>
    <x v="1"/>
    <s v="Belcube - 24 Cubes"/>
    <n v="2021"/>
    <n v="9"/>
    <n v="210.14800741816975"/>
    <n v="82510328.093393028"/>
    <n v="3511.077791208214"/>
  </r>
  <r>
    <s v="Offline"/>
    <s v="Central"/>
    <s v="Offline - Central"/>
    <s v="City 2"/>
    <x v="1"/>
    <x v="1"/>
    <s v="Belcube - 24 Cubes"/>
    <n v="2021"/>
    <n v="10"/>
    <n v="30.062467481764855"/>
    <n v="11803414.582378343"/>
    <n v="502.2729609522699"/>
  </r>
  <r>
    <s v="Offline"/>
    <s v="Central"/>
    <s v="Offline - Central"/>
    <s v="City 2"/>
    <x v="1"/>
    <x v="1"/>
    <s v="Belcube - 24 Cubes"/>
    <n v="2021"/>
    <n v="11"/>
    <n v="7.4698866466596012"/>
    <n v="2932898.6061233007"/>
    <n v="124.80419600524684"/>
  </r>
  <r>
    <s v="Offline"/>
    <s v="Central"/>
    <s v="Offline - Central"/>
    <s v="City 2"/>
    <x v="1"/>
    <x v="1"/>
    <s v="Belcube - 24 Cubes"/>
    <n v="2021"/>
    <n v="12"/>
    <n v="150.95941202930155"/>
    <n v="59271133.56129986"/>
    <n v="2522.1758962255258"/>
  </r>
  <r>
    <s v="Offline"/>
    <s v="Central"/>
    <s v="Offline - Central"/>
    <s v="City 2"/>
    <x v="1"/>
    <x v="1"/>
    <s v="Belcube - 24 Cubes"/>
    <n v="2020"/>
    <n v="1"/>
    <n v="198.00317419629437"/>
    <n v="77741907.083421379"/>
    <n v="3380.0829166704948"/>
  </r>
  <r>
    <s v="Offline"/>
    <s v="Central"/>
    <s v="Offline - Central"/>
    <s v="City 2"/>
    <x v="1"/>
    <x v="1"/>
    <s v="Belcube - 24 Cubes"/>
    <n v="2020"/>
    <n v="2"/>
    <n v="5.5024267102134168"/>
    <n v="2160415.5982604101"/>
    <n v="93.931112967843916"/>
  </r>
  <r>
    <s v="Offline"/>
    <s v="Central"/>
    <s v="Offline - Central"/>
    <s v="City 2"/>
    <x v="1"/>
    <x v="1"/>
    <s v="Belcube - 24 Cubes"/>
    <n v="2020"/>
    <n v="3"/>
    <n v="43.016123663535815"/>
    <n v="16889403.427564602"/>
    <n v="734.32188815498273"/>
  </r>
  <r>
    <s v="Offline"/>
    <s v="Central"/>
    <s v="Offline - Central"/>
    <s v="City 2"/>
    <x v="1"/>
    <x v="1"/>
    <s v="Belcube - 24 Cubes"/>
    <n v="2020"/>
    <n v="4"/>
    <n v="95.366764225493483"/>
    <n v="37443814.49114982"/>
    <n v="1627.9919343978183"/>
  </r>
  <r>
    <s v="Offline"/>
    <s v="Central"/>
    <s v="Offline - Central"/>
    <s v="City 2"/>
    <x v="1"/>
    <x v="1"/>
    <s v="Belcube - 24 Cubes"/>
    <n v="2020"/>
    <n v="5"/>
    <n v="42.418684336241583"/>
    <n v="16654831.0634648"/>
    <n v="724.12308971586083"/>
  </r>
  <r>
    <s v="Offline"/>
    <s v="Central"/>
    <s v="Offline - Central"/>
    <s v="City 2"/>
    <x v="1"/>
    <x v="1"/>
    <s v="Belcube - 24 Cubes"/>
    <n v="2020"/>
    <n v="6"/>
    <n v="175.68355692478943"/>
    <n v="68978564.681957304"/>
    <n v="2999.0680296503174"/>
  </r>
  <r>
    <s v="Offline"/>
    <s v="Central"/>
    <s v="Offline - Central"/>
    <s v="City 2"/>
    <x v="1"/>
    <x v="1"/>
    <s v="Belcube - 24 Cubes"/>
    <n v="2020"/>
    <n v="7"/>
    <n v="58.574158857790998"/>
    <n v="22997948.562670939"/>
    <n v="999.9108070726495"/>
  </r>
  <r>
    <s v="Offline"/>
    <s v="Central"/>
    <s v="Offline - Central"/>
    <s v="City 2"/>
    <x v="1"/>
    <x v="1"/>
    <s v="Belcube - 24 Cubes"/>
    <n v="2020"/>
    <n v="8"/>
    <n v="34.350336742482398"/>
    <n v="13486958.975066168"/>
    <n v="586.38952065505077"/>
  </r>
  <r>
    <s v="Offline"/>
    <s v="Central"/>
    <s v="Offline - Central"/>
    <s v="City 2"/>
    <x v="1"/>
    <x v="1"/>
    <s v="Belcube - 24 Cubes"/>
    <n v="2020"/>
    <n v="9"/>
    <n v="60.866613217845774"/>
    <n v="23898034.001077503"/>
    <n v="1039.0449565685872"/>
  </r>
  <r>
    <s v="Offline"/>
    <s v="Central"/>
    <s v="Offline - Central"/>
    <s v="City 2"/>
    <x v="1"/>
    <x v="1"/>
    <s v="Belcube - 24 Cubes"/>
    <n v="2020"/>
    <n v="10"/>
    <n v="22.979587369079308"/>
    <n v="9022466.1968866624"/>
    <n v="392.2811389950723"/>
  </r>
  <r>
    <s v="Offline"/>
    <s v="Central"/>
    <s v="Offline - Central"/>
    <s v="City 2"/>
    <x v="1"/>
    <x v="1"/>
    <s v="Belcube - 24 Cubes"/>
    <n v="2020"/>
    <n v="11"/>
    <n v="151.66820462215364"/>
    <n v="59549426.51351434"/>
    <n v="2589.1055005875801"/>
  </r>
  <r>
    <s v="Offline"/>
    <s v="Central"/>
    <s v="Offline - Central"/>
    <s v="City 2"/>
    <x v="1"/>
    <x v="1"/>
    <s v="Belcube - 24 Cubes"/>
    <n v="2020"/>
    <n v="12"/>
    <n v="29.122623340174499"/>
    <n v="11434403.953003379"/>
    <n v="497.14799795666863"/>
  </r>
  <r>
    <s v="Offline"/>
    <s v="Central"/>
    <s v="Offline - Central"/>
    <s v="City 2"/>
    <x v="2"/>
    <x v="2"/>
    <s v="TLC - 16 Portions"/>
    <n v="2021"/>
    <n v="1"/>
    <n v="1377.2307492951734"/>
    <n v="271394910.84075201"/>
    <n v="11548.719610244767"/>
  </r>
  <r>
    <s v="Offline"/>
    <s v="Central"/>
    <s v="Offline - Central"/>
    <s v="City 2"/>
    <x v="2"/>
    <x v="2"/>
    <s v="TLC - 16 Portions"/>
    <n v="2021"/>
    <n v="2"/>
    <n v="599.28424376620205"/>
    <n v="118094004.20984769"/>
    <n v="5025.2767748871356"/>
  </r>
  <r>
    <s v="Offline"/>
    <s v="Central"/>
    <s v="Offline - Central"/>
    <s v="City 2"/>
    <x v="2"/>
    <x v="2"/>
    <s v="TLC - 16 Portions"/>
    <n v="2021"/>
    <n v="3"/>
    <n v="1116.8930094493876"/>
    <n v="220093168.02816322"/>
    <n v="9365.66672460269"/>
  </r>
  <r>
    <s v="Offline"/>
    <s v="Central"/>
    <s v="Offline - Central"/>
    <s v="City 2"/>
    <x v="2"/>
    <x v="2"/>
    <s v="TLC - 16 Portions"/>
    <n v="2021"/>
    <n v="4"/>
    <n v="1834.5827594009581"/>
    <n v="361519973.81151468"/>
    <n v="15383.828672830412"/>
  </r>
  <r>
    <s v="Offline"/>
    <s v="Central"/>
    <s v="Offline - Central"/>
    <s v="City 2"/>
    <x v="2"/>
    <x v="2"/>
    <s v="TLC - 16 Portions"/>
    <n v="2021"/>
    <n v="5"/>
    <n v="1292.1882562927065"/>
    <n v="254636571.82029989"/>
    <n v="10835.598800863825"/>
  </r>
  <r>
    <s v="Offline"/>
    <s v="Central"/>
    <s v="Offline - Central"/>
    <s v="City 2"/>
    <x v="2"/>
    <x v="2"/>
    <s v="TLC - 16 Portions"/>
    <n v="2021"/>
    <n v="6"/>
    <n v="680.38511939379816"/>
    <n v="134075614.35130192"/>
    <n v="5705.3452915447624"/>
  </r>
  <r>
    <s v="Offline"/>
    <s v="Central"/>
    <s v="Offline - Central"/>
    <s v="City 2"/>
    <x v="2"/>
    <x v="2"/>
    <s v="TLC - 16 Portions"/>
    <n v="2021"/>
    <n v="7"/>
    <n v="742.77493862037568"/>
    <n v="146370053.34421077"/>
    <n v="6228.5129082642879"/>
  </r>
  <r>
    <s v="Offline"/>
    <s v="Central"/>
    <s v="Offline - Central"/>
    <s v="City 2"/>
    <x v="2"/>
    <x v="2"/>
    <s v="TLC - 16 Portions"/>
    <n v="2021"/>
    <n v="8"/>
    <n v="427.52368438042583"/>
    <n v="84247140.33150588"/>
    <n v="3584.9846949576972"/>
  </r>
  <r>
    <s v="Offline"/>
    <s v="Central"/>
    <s v="Offline - Central"/>
    <s v="City 2"/>
    <x v="2"/>
    <x v="2"/>
    <s v="TLC - 16 Portions"/>
    <n v="2021"/>
    <n v="9"/>
    <n v="479.3559981228446"/>
    <n v="94461134.009756759"/>
    <n v="4019.6227238194365"/>
  </r>
  <r>
    <s v="Offline"/>
    <s v="Central"/>
    <s v="Offline - Central"/>
    <s v="City 2"/>
    <x v="2"/>
    <x v="2"/>
    <s v="TLC - 16 Portions"/>
    <n v="2021"/>
    <n v="10"/>
    <n v="250.33339421180619"/>
    <n v="49330302.302170694"/>
    <n v="2099.16180009237"/>
  </r>
  <r>
    <s v="Offline"/>
    <s v="Central"/>
    <s v="Offline - Central"/>
    <s v="City 2"/>
    <x v="2"/>
    <x v="2"/>
    <s v="TLC - 16 Portions"/>
    <n v="2021"/>
    <n v="11"/>
    <n v="890.7290181046277"/>
    <n v="175525649.98675144"/>
    <n v="7469.176595180912"/>
  </r>
  <r>
    <s v="Offline"/>
    <s v="Central"/>
    <s v="Offline - Central"/>
    <s v="City 2"/>
    <x v="2"/>
    <x v="2"/>
    <s v="TLC - 16 Portions"/>
    <n v="2021"/>
    <n v="12"/>
    <n v="865.06762393765234"/>
    <n v="170468856.28274807"/>
    <n v="7253.9938843722584"/>
  </r>
  <r>
    <s v="Offline"/>
    <s v="Central"/>
    <s v="Offline - Central"/>
    <s v="City 2"/>
    <x v="2"/>
    <x v="2"/>
    <s v="TLC - 16 Portions"/>
    <n v="2020"/>
    <n v="1"/>
    <n v="301.75952303894803"/>
    <n v="59464253.824143223"/>
    <n v="2585.4023401801401"/>
  </r>
  <r>
    <s v="Offline"/>
    <s v="Central"/>
    <s v="Offline - Central"/>
    <s v="City 2"/>
    <x v="2"/>
    <x v="2"/>
    <s v="TLC - 16 Portions"/>
    <n v="2020"/>
    <n v="2"/>
    <n v="538.97088713895437"/>
    <n v="106208749.64903033"/>
    <n v="4617.7717238708838"/>
  </r>
  <r>
    <s v="Offline"/>
    <s v="Central"/>
    <s v="Offline - Central"/>
    <s v="City 2"/>
    <x v="2"/>
    <x v="2"/>
    <s v="TLC - 16 Portions"/>
    <n v="2020"/>
    <n v="3"/>
    <n v="1223.4111971788816"/>
    <n v="241083473.44833994"/>
    <n v="10481.890149927824"/>
  </r>
  <r>
    <s v="Offline"/>
    <s v="Central"/>
    <s v="Offline - Central"/>
    <s v="City 2"/>
    <x v="2"/>
    <x v="2"/>
    <s v="TLC - 16 Portions"/>
    <n v="2020"/>
    <n v="4"/>
    <n v="323.19124296160606"/>
    <n v="63687554.618545644"/>
    <n v="2769.0241138498104"/>
  </r>
  <r>
    <s v="Offline"/>
    <s v="Central"/>
    <s v="Offline - Central"/>
    <s v="City 2"/>
    <x v="2"/>
    <x v="2"/>
    <s v="TLC - 16 Portions"/>
    <n v="2020"/>
    <n v="5"/>
    <n v="48.887083523564215"/>
    <n v="9633611.2746045869"/>
    <n v="418.85266411324289"/>
  </r>
  <r>
    <s v="Offline"/>
    <s v="Central"/>
    <s v="Offline - Central"/>
    <s v="City 2"/>
    <x v="2"/>
    <x v="2"/>
    <s v="TLC - 16 Portions"/>
    <n v="2020"/>
    <n v="6"/>
    <n v="890.42796987236079"/>
    <n v="175466325.89876062"/>
    <n v="7628.9706912504616"/>
  </r>
  <r>
    <s v="Offline"/>
    <s v="Central"/>
    <s v="Offline - Central"/>
    <s v="City 2"/>
    <x v="2"/>
    <x v="2"/>
    <s v="TLC - 16 Portions"/>
    <n v="2020"/>
    <n v="7"/>
    <n v="1542.2181457046929"/>
    <n v="303907065.9471674"/>
    <n v="13213.350693355103"/>
  </r>
  <r>
    <s v="Offline"/>
    <s v="Central"/>
    <s v="Offline - Central"/>
    <s v="City 2"/>
    <x v="2"/>
    <x v="2"/>
    <s v="TLC - 16 Portions"/>
    <n v="2020"/>
    <n v="8"/>
    <n v="167.61551552508433"/>
    <n v="33030048.098139983"/>
    <n v="1436.0890477452167"/>
  </r>
  <r>
    <s v="Offline"/>
    <s v="Central"/>
    <s v="Offline - Central"/>
    <s v="City 2"/>
    <x v="2"/>
    <x v="2"/>
    <s v="TLC - 16 Portions"/>
    <n v="2020"/>
    <n v="9"/>
    <n v="1540.4196993523706"/>
    <n v="303552666.95651883"/>
    <n v="13197.942041587776"/>
  </r>
  <r>
    <s v="Offline"/>
    <s v="Central"/>
    <s v="Offline - Central"/>
    <s v="City 2"/>
    <x v="2"/>
    <x v="2"/>
    <s v="TLC - 16 Portions"/>
    <n v="2020"/>
    <n v="10"/>
    <n v="1120.6059334483009"/>
    <n v="220824830.95259273"/>
    <n v="9601.0796066344665"/>
  </r>
  <r>
    <s v="Offline"/>
    <s v="Central"/>
    <s v="Offline - Central"/>
    <s v="City 2"/>
    <x v="2"/>
    <x v="2"/>
    <s v="TLC - 16 Portions"/>
    <n v="2020"/>
    <n v="11"/>
    <n v="1472.8965287742178"/>
    <n v="290246657.87407488"/>
    <n v="12619.419907568474"/>
  </r>
  <r>
    <s v="Offline"/>
    <s v="Central"/>
    <s v="Offline - Central"/>
    <s v="City 2"/>
    <x v="2"/>
    <x v="2"/>
    <s v="TLC - 16 Portions"/>
    <n v="2020"/>
    <n v="12"/>
    <n v="1405.2164339553835"/>
    <n v="276909725.54922557"/>
    <n v="12039.553284748938"/>
  </r>
  <r>
    <s v="Offline"/>
    <s v="Central"/>
    <s v="Offline - Central"/>
    <s v="City 2"/>
    <x v="3"/>
    <x v="3"/>
    <s v="TLC - 8 Portions"/>
    <n v="2021"/>
    <n v="1"/>
    <n v="2615.2751195003461"/>
    <n v="544533406.69815636"/>
    <n v="23171.634327581123"/>
  </r>
  <r>
    <s v="Offline"/>
    <s v="Central"/>
    <s v="Offline - Central"/>
    <s v="City 2"/>
    <x v="3"/>
    <x v="3"/>
    <s v="TLC - 8 Portions"/>
    <n v="2021"/>
    <n v="2"/>
    <n v="2391.7336463619508"/>
    <n v="497989240.46541578"/>
    <n v="21191.031509166627"/>
  </r>
  <r>
    <s v="Offline"/>
    <s v="Central"/>
    <s v="Offline - Central"/>
    <s v="City 2"/>
    <x v="3"/>
    <x v="3"/>
    <s v="TLC - 8 Portions"/>
    <n v="2021"/>
    <n v="3"/>
    <n v="2926.3180329483694"/>
    <n v="609296481.15493906"/>
    <n v="25927.509836380385"/>
  </r>
  <r>
    <s v="Offline"/>
    <s v="Central"/>
    <s v="Offline - Central"/>
    <s v="City 2"/>
    <x v="3"/>
    <x v="3"/>
    <s v="TLC - 8 Portions"/>
    <n v="2021"/>
    <n v="4"/>
    <n v="3372.0495491680704"/>
    <n v="702103428.76442027"/>
    <n v="29876.7416495498"/>
  </r>
  <r>
    <s v="Offline"/>
    <s v="Central"/>
    <s v="Offline - Central"/>
    <s v="City 2"/>
    <x v="3"/>
    <x v="3"/>
    <s v="TLC - 8 Portions"/>
    <n v="2021"/>
    <n v="5"/>
    <n v="4019.3803528812668"/>
    <n v="836885901.62102246"/>
    <n v="35612.166026426486"/>
  </r>
  <r>
    <s v="Offline"/>
    <s v="Central"/>
    <s v="Offline - Central"/>
    <s v="City 2"/>
    <x v="3"/>
    <x v="3"/>
    <s v="TLC - 8 Portions"/>
    <n v="2021"/>
    <n v="6"/>
    <n v="1689.2024919631083"/>
    <n v="351713355.39161992"/>
    <n v="14966.525761345529"/>
  </r>
  <r>
    <s v="Offline"/>
    <s v="Central"/>
    <s v="Offline - Central"/>
    <s v="City 2"/>
    <x v="3"/>
    <x v="3"/>
    <s v="TLC - 8 Portions"/>
    <n v="2021"/>
    <n v="7"/>
    <n v="1215.5086587350538"/>
    <n v="253084299.19165072"/>
    <n v="10769.544646453222"/>
  </r>
  <r>
    <s v="Offline"/>
    <s v="Central"/>
    <s v="Offline - Central"/>
    <s v="City 2"/>
    <x v="3"/>
    <x v="3"/>
    <s v="TLC - 8 Portions"/>
    <n v="2021"/>
    <n v="8"/>
    <n v="2555.4619054446716"/>
    <n v="532079537.89772016"/>
    <n v="22641.682463732774"/>
  </r>
  <r>
    <s v="Offline"/>
    <s v="Central"/>
    <s v="Offline - Central"/>
    <s v="City 2"/>
    <x v="3"/>
    <x v="3"/>
    <s v="TLC - 8 Portions"/>
    <n v="2021"/>
    <n v="9"/>
    <n v="1866.6437290604347"/>
    <n v="388658868.54428679"/>
    <n v="16538.675257203693"/>
  </r>
  <r>
    <s v="Offline"/>
    <s v="Central"/>
    <s v="Offline - Central"/>
    <s v="City 2"/>
    <x v="3"/>
    <x v="3"/>
    <s v="TLC - 8 Portions"/>
    <n v="2021"/>
    <n v="10"/>
    <n v="2427.4823869344686"/>
    <n v="505432581.06999457"/>
    <n v="21507.769407233813"/>
  </r>
  <r>
    <s v="Offline"/>
    <s v="Central"/>
    <s v="Offline - Central"/>
    <s v="City 2"/>
    <x v="3"/>
    <x v="3"/>
    <s v="TLC - 8 Portions"/>
    <n v="2021"/>
    <n v="11"/>
    <n v="493.75004110425004"/>
    <n v="102805012.72509293"/>
    <n v="4374.681392557146"/>
  </r>
  <r>
    <s v="Offline"/>
    <s v="Central"/>
    <s v="Offline - Central"/>
    <s v="City 2"/>
    <x v="3"/>
    <x v="3"/>
    <s v="TLC - 8 Portions"/>
    <n v="2021"/>
    <n v="12"/>
    <n v="2007.0227808533086"/>
    <n v="417887565.26221943"/>
    <n v="17782.44958562636"/>
  </r>
  <r>
    <s v="Offline"/>
    <s v="Central"/>
    <s v="Offline - Central"/>
    <s v="City 2"/>
    <x v="3"/>
    <x v="3"/>
    <s v="TLC - 8 Portions"/>
    <n v="2020"/>
    <n v="1"/>
    <n v="2777.5225799709019"/>
    <n v="578315383.10262561"/>
    <n v="25144.147091418505"/>
  </r>
  <r>
    <s v="Offline"/>
    <s v="Central"/>
    <s v="Offline - Central"/>
    <s v="City 2"/>
    <x v="3"/>
    <x v="3"/>
    <s v="TLC - 8 Portions"/>
    <n v="2020"/>
    <n v="2"/>
    <n v="2138.0444869302087"/>
    <n v="445167944.0757072"/>
    <n v="19355.128003291618"/>
  </r>
  <r>
    <s v="Offline"/>
    <s v="Central"/>
    <s v="Offline - Central"/>
    <s v="City 2"/>
    <x v="3"/>
    <x v="3"/>
    <s v="TLC - 8 Portions"/>
    <n v="2020"/>
    <n v="3"/>
    <n v="264.93398187873163"/>
    <n v="55162610.857589461"/>
    <n v="2398.3743851125851"/>
  </r>
  <r>
    <s v="Offline"/>
    <s v="Central"/>
    <s v="Offline - Central"/>
    <s v="City 2"/>
    <x v="3"/>
    <x v="3"/>
    <s v="TLC - 8 Portions"/>
    <n v="2020"/>
    <n v="4"/>
    <n v="3561.9781916505508"/>
    <n v="741648977.89207768"/>
    <n v="32245.607734438159"/>
  </r>
  <r>
    <s v="Offline"/>
    <s v="Central"/>
    <s v="Offline - Central"/>
    <s v="City 2"/>
    <x v="3"/>
    <x v="3"/>
    <s v="TLC - 8 Portions"/>
    <n v="2020"/>
    <n v="5"/>
    <n v="310.66396666372788"/>
    <n v="64684172.936299697"/>
    <n v="2812.3553450565087"/>
  </r>
  <r>
    <s v="Offline"/>
    <s v="Central"/>
    <s v="Offline - Central"/>
    <s v="City 2"/>
    <x v="3"/>
    <x v="3"/>
    <s v="TLC - 8 Portions"/>
    <n v="2020"/>
    <n v="6"/>
    <n v="1946.4331420421745"/>
    <n v="405272034.99298292"/>
    <n v="17620.523260564474"/>
  </r>
  <r>
    <s v="Offline"/>
    <s v="Central"/>
    <s v="Offline - Central"/>
    <s v="City 2"/>
    <x v="3"/>
    <x v="3"/>
    <s v="TLC - 8 Portions"/>
    <n v="2020"/>
    <n v="7"/>
    <n v="794.06376721890638"/>
    <n v="165334134.47602898"/>
    <n v="7188.440629392564"/>
  </r>
  <r>
    <s v="Offline"/>
    <s v="Central"/>
    <s v="Offline - Central"/>
    <s v="City 2"/>
    <x v="3"/>
    <x v="3"/>
    <s v="TLC - 8 Portions"/>
    <n v="2020"/>
    <n v="8"/>
    <n v="3687.1542628949105"/>
    <n v="767712221.48872268"/>
    <n v="33378.792238640119"/>
  </r>
  <r>
    <s v="Offline"/>
    <s v="Central"/>
    <s v="Offline - Central"/>
    <s v="City 2"/>
    <x v="3"/>
    <x v="3"/>
    <s v="TLC - 8 Portions"/>
    <n v="2020"/>
    <n v="9"/>
    <n v="2860.8965360415405"/>
    <n v="595674896.82664299"/>
    <n v="25898.90855768013"/>
  </r>
  <r>
    <s v="Offline"/>
    <s v="Central"/>
    <s v="Offline - Central"/>
    <s v="City 2"/>
    <x v="3"/>
    <x v="3"/>
    <s v="TLC - 8 Portions"/>
    <n v="2020"/>
    <n v="10"/>
    <n v="2616.9162549852467"/>
    <n v="544875111.89382887"/>
    <n v="23690.22225625343"/>
  </r>
  <r>
    <s v="Offline"/>
    <s v="Central"/>
    <s v="Offline - Central"/>
    <s v="City 2"/>
    <x v="3"/>
    <x v="3"/>
    <s v="TLC - 8 Portions"/>
    <n v="2020"/>
    <n v="11"/>
    <n v="1821.0982907660023"/>
    <n v="379175731.38250083"/>
    <n v="16485.901364456557"/>
  </r>
  <r>
    <s v="Offline"/>
    <s v="Central"/>
    <s v="Offline - Central"/>
    <s v="City 2"/>
    <x v="3"/>
    <x v="3"/>
    <s v="TLC - 8 Portions"/>
    <n v="2020"/>
    <n v="12"/>
    <n v="409.42927805695234"/>
    <n v="85248361.795646831"/>
    <n v="3706.45051285421"/>
  </r>
  <r>
    <s v="Offline"/>
    <s v="Central"/>
    <s v="Offline - Central"/>
    <s v="City 2"/>
    <x v="4"/>
    <x v="4"/>
    <s v="TLC - Slice Cheeze - 10S"/>
    <n v="2021"/>
    <n v="1"/>
    <n v="5.6146672473581267"/>
    <n v="1152344.1994467366"/>
    <n v="49.035923380712198"/>
  </r>
  <r>
    <s v="Offline"/>
    <s v="Central"/>
    <s v="Offline - Central"/>
    <s v="City 2"/>
    <x v="4"/>
    <x v="4"/>
    <s v="TLC - Slice Cheeze - 10S"/>
    <n v="2021"/>
    <n v="2"/>
    <n v="5.684936264034577E-2"/>
    <n v="11667.660859451813"/>
    <n v="0.49649620678518352"/>
  </r>
  <r>
    <s v="Offline"/>
    <s v="Central"/>
    <s v="Offline - Central"/>
    <s v="City 2"/>
    <x v="4"/>
    <x v="4"/>
    <s v="TLC - Slice Cheeze - 10S"/>
    <n v="2021"/>
    <n v="3"/>
    <n v="6.8123433992774851"/>
    <n v="1398153.0970495923"/>
    <n v="59.495876470195419"/>
  </r>
  <r>
    <s v="Offline"/>
    <s v="Central"/>
    <s v="Offline - Central"/>
    <s v="City 2"/>
    <x v="4"/>
    <x v="4"/>
    <s v="TLC - Slice Cheeze - 10S"/>
    <n v="2021"/>
    <n v="4"/>
    <n v="10.715091975901455"/>
    <n v="2199146.1899684579"/>
    <n v="93.58068893482799"/>
  </r>
  <r>
    <s v="Offline"/>
    <s v="Central"/>
    <s v="Offline - Central"/>
    <s v="City 2"/>
    <x v="4"/>
    <x v="4"/>
    <s v="TLC - Slice Cheeze - 10S"/>
    <n v="2021"/>
    <n v="6"/>
    <n v="1.9534416254582119"/>
    <n v="400920.84301411756"/>
    <n v="17.060461404856067"/>
  </r>
  <r>
    <s v="Offline"/>
    <s v="Central"/>
    <s v="Offline - Central"/>
    <s v="City 2"/>
    <x v="4"/>
    <x v="4"/>
    <s v="TLC - Slice Cheeze - 10S"/>
    <n v="2021"/>
    <n v="7"/>
    <n v="0.73221626888660551"/>
    <n v="150278.74903700291"/>
    <n v="6.3948403845533157"/>
  </r>
  <r>
    <s v="Offline"/>
    <s v="Central"/>
    <s v="Offline - Central"/>
    <s v="City 2"/>
    <x v="4"/>
    <x v="4"/>
    <s v="TLC - Slice Cheeze - 10S"/>
    <n v="2021"/>
    <n v="8"/>
    <n v="10.824902230221165"/>
    <n v="2221683.4489065772"/>
    <n v="94.539721230067116"/>
  </r>
  <r>
    <s v="Offline"/>
    <s v="Central"/>
    <s v="Offline - Central"/>
    <s v="City 2"/>
    <x v="4"/>
    <x v="4"/>
    <s v="TLC - Slice Cheeze - 10S"/>
    <n v="2021"/>
    <n v="9"/>
    <n v="1.469944634559545"/>
    <n v="301688.79089665879"/>
    <n v="12.837820889219524"/>
  </r>
  <r>
    <s v="Offline"/>
    <s v="Central"/>
    <s v="Offline - Central"/>
    <s v="City 2"/>
    <x v="4"/>
    <x v="4"/>
    <s v="TLC - Slice Cheeze - 10S"/>
    <n v="2021"/>
    <n v="10"/>
    <n v="0.79926636744968127"/>
    <n v="164039.99057591116"/>
    <n v="6.9804251308898362"/>
  </r>
  <r>
    <s v="Offline"/>
    <s v="Central"/>
    <s v="Offline - Central"/>
    <s v="City 2"/>
    <x v="4"/>
    <x v="4"/>
    <s v="TLC - Slice Cheeze - 10S"/>
    <n v="2021"/>
    <n v="11"/>
    <n v="0.37268055695746782"/>
    <n v="76488.286684948165"/>
    <n v="3.2548207099977944"/>
  </r>
  <r>
    <s v="Offline"/>
    <s v="Central"/>
    <s v="Offline - Central"/>
    <s v="City 2"/>
    <x v="4"/>
    <x v="4"/>
    <s v="TLC - Slice Cheeze - 10S"/>
    <n v="2021"/>
    <n v="12"/>
    <n v="10.325689378714131"/>
    <n v="2119225.9018464065"/>
    <n v="90.179825610485381"/>
  </r>
  <r>
    <s v="Offline"/>
    <s v="Central"/>
    <s v="Offline - Central"/>
    <s v="City 2"/>
    <x v="4"/>
    <x v="4"/>
    <s v="TLC - Slice Cheeze - 10S"/>
    <n v="2020"/>
    <n v="1"/>
    <n v="1.7292241080042869"/>
    <n v="354902.84332340542"/>
    <n v="15.430558405365453"/>
  </r>
  <r>
    <s v="Offline"/>
    <s v="Central"/>
    <s v="Offline - Central"/>
    <s v="City 2"/>
    <x v="4"/>
    <x v="4"/>
    <s v="TLC - Slice Cheeze - 10S"/>
    <n v="2020"/>
    <n v="2"/>
    <n v="0.42880694157402688"/>
    <n v="88007.564836158432"/>
    <n v="3.8264158624416709"/>
  </r>
  <r>
    <s v="Offline"/>
    <s v="Central"/>
    <s v="Offline - Central"/>
    <s v="City 2"/>
    <x v="4"/>
    <x v="4"/>
    <s v="TLC - Slice Cheeze - 10S"/>
    <n v="2020"/>
    <n v="3"/>
    <n v="2.5300766906234675"/>
    <n v="519268.38584551733"/>
    <n v="22.57688634110945"/>
  </r>
  <r>
    <s v="Offline"/>
    <s v="Central"/>
    <s v="Offline - Central"/>
    <s v="City 2"/>
    <x v="4"/>
    <x v="4"/>
    <s v="TLC - Slice Cheeze - 10S"/>
    <n v="2020"/>
    <n v="5"/>
    <n v="6.4266015567924111"/>
    <n v="1318984.1356332721"/>
    <n v="57.347136331881394"/>
  </r>
  <r>
    <s v="Offline"/>
    <s v="Central"/>
    <s v="Offline - Central"/>
    <s v="City 2"/>
    <x v="4"/>
    <x v="4"/>
    <s v="TLC - Slice Cheeze - 10S"/>
    <n v="2020"/>
    <n v="6"/>
    <n v="3.984475588795036"/>
    <n v="817766.59778823331"/>
    <n v="35.55506946905362"/>
  </r>
  <r>
    <s v="Offline"/>
    <s v="Central"/>
    <s v="Offline - Central"/>
    <s v="City 2"/>
    <x v="4"/>
    <x v="4"/>
    <s v="TLC - Slice Cheeze - 10S"/>
    <n v="2020"/>
    <n v="7"/>
    <n v="9.8120844394123861"/>
    <n v="2013814.548593007"/>
    <n v="87.557154286652477"/>
  </r>
  <r>
    <s v="Offline"/>
    <s v="Central"/>
    <s v="Offline - Central"/>
    <s v="City 2"/>
    <x v="4"/>
    <x v="4"/>
    <s v="TLC - Slice Cheeze - 10S"/>
    <n v="2020"/>
    <n v="8"/>
    <n v="1.0599590654298674"/>
    <n v="217544.09066250818"/>
    <n v="9.4584387244568777"/>
  </r>
  <r>
    <s v="Offline"/>
    <s v="Central"/>
    <s v="Offline - Central"/>
    <s v="City 2"/>
    <x v="4"/>
    <x v="4"/>
    <s v="TLC - Slice Cheeze - 10S"/>
    <n v="2020"/>
    <n v="9"/>
    <n v="0.23162614875484447"/>
    <n v="47538.533843376514"/>
    <n v="2.066892775798979"/>
  </r>
  <r>
    <s v="Offline"/>
    <s v="Central"/>
    <s v="Offline - Central"/>
    <s v="City 2"/>
    <x v="4"/>
    <x v="4"/>
    <s v="TLC - Slice Cheeze - 10S"/>
    <n v="2020"/>
    <n v="10"/>
    <n v="3.1798690515878638"/>
    <n v="652630.60038360022"/>
    <n v="28.375243494939141"/>
  </r>
  <r>
    <s v="Offline"/>
    <s v="Central"/>
    <s v="Offline - Central"/>
    <s v="City 2"/>
    <x v="4"/>
    <x v="4"/>
    <s v="TLC - Slice Cheeze - 10S"/>
    <n v="2020"/>
    <n v="11"/>
    <n v="10.847048970067227"/>
    <n v="2226228.8059284515"/>
    <n v="96.792556779497886"/>
  </r>
  <r>
    <s v="Offline"/>
    <s v="Central"/>
    <s v="Offline - Central"/>
    <s v="City 2"/>
    <x v="4"/>
    <x v="4"/>
    <s v="TLC - Slice Cheeze - 10S"/>
    <n v="2020"/>
    <n v="12"/>
    <n v="2.2115689180454954"/>
    <n v="453898.42391560494"/>
    <n v="19.734714083287173"/>
  </r>
  <r>
    <s v="Offline"/>
    <s v="Central"/>
    <s v="Offline - Central"/>
    <s v="City 2"/>
    <x v="5"/>
    <x v="4"/>
    <s v="TLC - Slice Cheeze - 10S"/>
    <n v="2021"/>
    <n v="1"/>
    <n v="12.890676957486962"/>
    <n v="2645659.3355361023"/>
    <n v="112.58124832068521"/>
  </r>
  <r>
    <s v="Offline"/>
    <s v="Central"/>
    <s v="Offline - Central"/>
    <s v="City 2"/>
    <x v="5"/>
    <x v="4"/>
    <s v="TLC - Slice Cheeze - 10S"/>
    <n v="2021"/>
    <n v="2"/>
    <n v="1.658597913444829"/>
    <n v="340407.6502791727"/>
    <n v="14.485431926773305"/>
  </r>
  <r>
    <s v="Offline"/>
    <s v="Central"/>
    <s v="Offline - Central"/>
    <s v="City 2"/>
    <x v="5"/>
    <x v="4"/>
    <s v="TLC - Slice Cheeze - 10S"/>
    <n v="2021"/>
    <n v="3"/>
    <n v="4.5783728351818391"/>
    <n v="939656.99962161796"/>
    <n v="39.985404239217786"/>
  </r>
  <r>
    <s v="Offline"/>
    <s v="Central"/>
    <s v="Offline - Central"/>
    <s v="City 2"/>
    <x v="5"/>
    <x v="4"/>
    <s v="TLC - Slice Cheeze - 10S"/>
    <n v="2021"/>
    <n v="4"/>
    <n v="4.3276439123478401"/>
    <n v="888197.84681122901"/>
    <n v="37.795653055796983"/>
  </r>
  <r>
    <s v="Offline"/>
    <s v="Central"/>
    <s v="Offline - Central"/>
    <s v="City 2"/>
    <x v="5"/>
    <x v="4"/>
    <s v="TLC - Slice Cheeze - 10S"/>
    <n v="2021"/>
    <n v="6"/>
    <n v="1.7938703717539091"/>
    <n v="368170.72613210336"/>
    <n v="15.666839409876738"/>
  </r>
  <r>
    <s v="Offline"/>
    <s v="Central"/>
    <s v="Offline - Central"/>
    <s v="City 2"/>
    <x v="5"/>
    <x v="4"/>
    <s v="TLC - Slice Cheeze - 10S"/>
    <n v="2021"/>
    <n v="7"/>
    <n v="1.8521685500001275"/>
    <n v="380135.73929863638"/>
    <n v="16.175988906324953"/>
  </r>
  <r>
    <s v="Offline"/>
    <s v="Central"/>
    <s v="Offline - Central"/>
    <s v="City 2"/>
    <x v="5"/>
    <x v="4"/>
    <s v="TLC - Slice Cheeze - 10S"/>
    <n v="2021"/>
    <n v="8"/>
    <n v="0.37125398018824185"/>
    <n v="76195.498636670469"/>
    <n v="3.2423616441136369"/>
  </r>
  <r>
    <s v="Offline"/>
    <s v="Central"/>
    <s v="Offline - Central"/>
    <s v="City 2"/>
    <x v="5"/>
    <x v="4"/>
    <s v="TLC - Slice Cheeze - 10S"/>
    <n v="2021"/>
    <n v="9"/>
    <n v="2.8142738881273339"/>
    <n v="577596.50710625574"/>
    <n v="24.578574770478969"/>
  </r>
  <r>
    <s v="Offline"/>
    <s v="Central"/>
    <s v="Offline - Central"/>
    <s v="City 2"/>
    <x v="5"/>
    <x v="4"/>
    <s v="TLC - Slice Cheeze - 10S"/>
    <n v="2021"/>
    <n v="10"/>
    <n v="2.7780145275676316"/>
    <n v="570154.70121183142"/>
    <n v="24.261902179226869"/>
  </r>
  <r>
    <s v="Offline"/>
    <s v="Central"/>
    <s v="Offline - Central"/>
    <s v="City 2"/>
    <x v="5"/>
    <x v="4"/>
    <s v="TLC - Slice Cheeze - 10S"/>
    <n v="2021"/>
    <n v="11"/>
    <n v="2.1787728493697593"/>
    <n v="447167.41781352082"/>
    <n v="19.028400758022162"/>
  </r>
  <r>
    <s v="Offline"/>
    <s v="Central"/>
    <s v="Offline - Central"/>
    <s v="City 2"/>
    <x v="5"/>
    <x v="4"/>
    <s v="TLC - Slice Cheeze - 10S"/>
    <n v="2021"/>
    <n v="12"/>
    <n v="6.3650486439088079"/>
    <n v="1306351.1265882854"/>
    <n v="55.589409642054697"/>
  </r>
  <r>
    <s v="Offline"/>
    <s v="Central"/>
    <s v="Offline - Central"/>
    <s v="City 2"/>
    <x v="5"/>
    <x v="4"/>
    <s v="TLC - Slice Cheeze - 10S"/>
    <n v="2020"/>
    <n v="1"/>
    <n v="6.1027384644739113E-2"/>
    <n v="12525.150575193902"/>
    <n v="0.54457176413886532"/>
  </r>
  <r>
    <s v="Offline"/>
    <s v="Central"/>
    <s v="Offline - Central"/>
    <s v="City 2"/>
    <x v="5"/>
    <x v="4"/>
    <s v="TLC - Slice Cheeze - 10S"/>
    <n v="2020"/>
    <n v="2"/>
    <n v="0.66250033414652698"/>
    <n v="135970.37607963182"/>
    <n v="5.911755481723123"/>
  </r>
  <r>
    <s v="Offline"/>
    <s v="Central"/>
    <s v="Offline - Central"/>
    <s v="City 2"/>
    <x v="5"/>
    <x v="4"/>
    <s v="TLC - Slice Cheeze - 10S"/>
    <n v="2020"/>
    <n v="3"/>
    <n v="8.3398527330839016"/>
    <n v="1711656.3632032215"/>
    <n v="74.419841878400931"/>
  </r>
  <r>
    <s v="Offline"/>
    <s v="Central"/>
    <s v="Offline - Central"/>
    <s v="City 2"/>
    <x v="5"/>
    <x v="4"/>
    <s v="TLC - Slice Cheeze - 10S"/>
    <n v="2020"/>
    <n v="4"/>
    <n v="0.28875198100192545"/>
    <n v="59262.936827269412"/>
    <n v="2.5766494272725833"/>
  </r>
  <r>
    <s v="Offline"/>
    <s v="Central"/>
    <s v="Offline - Central"/>
    <s v="City 2"/>
    <x v="5"/>
    <x v="4"/>
    <s v="TLC - Slice Cheeze - 10S"/>
    <n v="2020"/>
    <n v="5"/>
    <n v="12.133654006904335"/>
    <n v="2490289.3077998348"/>
    <n v="108.27344816521021"/>
  </r>
  <r>
    <s v="Offline"/>
    <s v="Central"/>
    <s v="Offline - Central"/>
    <s v="City 2"/>
    <x v="5"/>
    <x v="4"/>
    <s v="TLC - Slice Cheeze - 10S"/>
    <n v="2020"/>
    <n v="6"/>
    <n v="3.1344469628145792"/>
    <n v="643308.25264353154"/>
    <n v="27.969924027979634"/>
  </r>
  <r>
    <s v="Offline"/>
    <s v="Central"/>
    <s v="Offline - Central"/>
    <s v="City 2"/>
    <x v="5"/>
    <x v="4"/>
    <s v="TLC - Slice Cheeze - 10S"/>
    <n v="2020"/>
    <n v="7"/>
    <n v="1.4580249078733554"/>
    <n v="299242.40764709347"/>
    <n v="13.010539462917107"/>
  </r>
  <r>
    <s v="Offline"/>
    <s v="Central"/>
    <s v="Offline - Central"/>
    <s v="City 2"/>
    <x v="5"/>
    <x v="4"/>
    <s v="TLC - Slice Cheeze - 10S"/>
    <n v="2020"/>
    <n v="8"/>
    <n v="0.50553559585045638"/>
    <n v="103755.2157282752"/>
    <n v="4.5110963360119651"/>
  </r>
  <r>
    <s v="Offline"/>
    <s v="Central"/>
    <s v="Offline - Central"/>
    <s v="City 2"/>
    <x v="5"/>
    <x v="4"/>
    <s v="TLC - Slice Cheeze - 10S"/>
    <n v="2020"/>
    <n v="9"/>
    <n v="0.59864112633517497"/>
    <n v="122864.02721500398"/>
    <n v="5.3419142267393038"/>
  </r>
  <r>
    <s v="Offline"/>
    <s v="Central"/>
    <s v="Offline - Central"/>
    <s v="City 2"/>
    <x v="5"/>
    <x v="4"/>
    <s v="TLC - Slice Cheeze - 10S"/>
    <n v="2020"/>
    <n v="10"/>
    <n v="1.8690130286110858"/>
    <n v="383592.86976868799"/>
    <n v="16.677950859508172"/>
  </r>
  <r>
    <s v="Offline"/>
    <s v="Central"/>
    <s v="Offline - Central"/>
    <s v="City 2"/>
    <x v="5"/>
    <x v="4"/>
    <s v="TLC - Slice Cheeze - 10S"/>
    <n v="2020"/>
    <n v="11"/>
    <n v="3.9278710336947347"/>
    <n v="806149.18078764714"/>
    <n v="35.049964382071614"/>
  </r>
  <r>
    <s v="Offline"/>
    <s v="Central"/>
    <s v="Offline - Central"/>
    <s v="City 2"/>
    <x v="5"/>
    <x v="4"/>
    <s v="TLC - Slice Cheeze - 10S"/>
    <n v="2020"/>
    <n v="12"/>
    <n v="4.6108151660765255"/>
    <n v="946315.40521824779"/>
    <n v="41.144148052967296"/>
  </r>
  <r>
    <s v="Offline"/>
    <s v="Central"/>
    <s v="Offline - Central"/>
    <s v="Province 7"/>
    <x v="0"/>
    <x v="0"/>
    <s v="Belcube - 15 Cubes"/>
    <n v="2021"/>
    <n v="1"/>
    <n v="137.74052294305125"/>
    <n v="61455689.121501192"/>
    <n v="2615.1357072979231"/>
  </r>
  <r>
    <s v="Offline"/>
    <s v="Central"/>
    <s v="Offline - Central"/>
    <s v="Province 7"/>
    <x v="0"/>
    <x v="0"/>
    <s v="Belcube - 15 Cubes"/>
    <n v="2021"/>
    <n v="2"/>
    <n v="133.70101592309257"/>
    <n v="59653382.274406224"/>
    <n v="2538.4417989109033"/>
  </r>
  <r>
    <s v="Offline"/>
    <s v="Central"/>
    <s v="Offline - Central"/>
    <s v="Province 7"/>
    <x v="0"/>
    <x v="0"/>
    <s v="Belcube - 15 Cubes"/>
    <n v="2021"/>
    <n v="3"/>
    <n v="50.477181514099115"/>
    <n v="22521404.076145608"/>
    <n v="958.35762026151519"/>
  </r>
  <r>
    <s v="Offline"/>
    <s v="Central"/>
    <s v="Offline - Central"/>
    <s v="Province 7"/>
    <x v="0"/>
    <x v="0"/>
    <s v="Belcube - 15 Cubes"/>
    <n v="2021"/>
    <n v="4"/>
    <n v="228.24467026027926"/>
    <n v="101835924.53002882"/>
    <n v="4333.4435970225031"/>
  </r>
  <r>
    <s v="Offline"/>
    <s v="Central"/>
    <s v="Offline - Central"/>
    <s v="Province 7"/>
    <x v="0"/>
    <x v="0"/>
    <s v="Belcube - 15 Cubes"/>
    <n v="2021"/>
    <n v="5"/>
    <n v="102.94382557282589"/>
    <n v="45930446.655827738"/>
    <n v="1954.4870917373505"/>
  </r>
  <r>
    <s v="Offline"/>
    <s v="Central"/>
    <s v="Offline - Central"/>
    <s v="Province 7"/>
    <x v="0"/>
    <x v="0"/>
    <s v="Belcube - 15 Cubes"/>
    <n v="2021"/>
    <n v="6"/>
    <n v="106.76949817155833"/>
    <n v="47637346.999204189"/>
    <n v="2027.121148902306"/>
  </r>
  <r>
    <s v="Offline"/>
    <s v="Central"/>
    <s v="Offline - Central"/>
    <s v="Province 7"/>
    <x v="0"/>
    <x v="0"/>
    <s v="Belcube - 15 Cubes"/>
    <n v="2021"/>
    <n v="8"/>
    <n v="176.86922227379267"/>
    <n v="78913740.901898101"/>
    <n v="3358.0315277403447"/>
  </r>
  <r>
    <s v="Offline"/>
    <s v="Central"/>
    <s v="Offline - Central"/>
    <s v="Province 7"/>
    <x v="0"/>
    <x v="0"/>
    <s v="Belcube - 15 Cubes"/>
    <n v="2021"/>
    <n v="9"/>
    <n v="25.52064572766643"/>
    <n v="11386546.504312934"/>
    <n v="484.5338938005504"/>
  </r>
  <r>
    <s v="Offline"/>
    <s v="Central"/>
    <s v="Offline - Central"/>
    <s v="Province 7"/>
    <x v="0"/>
    <x v="0"/>
    <s v="Belcube - 15 Cubes"/>
    <n v="2021"/>
    <n v="10"/>
    <n v="380.40100572520709"/>
    <n v="169723516.72441569"/>
    <n v="7222.277307421944"/>
  </r>
  <r>
    <s v="Offline"/>
    <s v="Central"/>
    <s v="Offline - Central"/>
    <s v="Province 7"/>
    <x v="0"/>
    <x v="0"/>
    <s v="Belcube - 15 Cubes"/>
    <n v="2021"/>
    <n v="11"/>
    <n v="55.195960337054942"/>
    <n v="24626781.623583809"/>
    <n v="1047.9481541950556"/>
  </r>
  <r>
    <s v="Offline"/>
    <s v="Central"/>
    <s v="Offline - Central"/>
    <s v="Province 7"/>
    <x v="0"/>
    <x v="0"/>
    <s v="Belcube - 15 Cubes"/>
    <n v="2021"/>
    <n v="12"/>
    <n v="74.958569027417198"/>
    <n v="33444264.74296274"/>
    <n v="1423.1602018282017"/>
  </r>
  <r>
    <s v="Offline"/>
    <s v="Central"/>
    <s v="Offline - Central"/>
    <s v="Province 7"/>
    <x v="0"/>
    <x v="0"/>
    <s v="Belcube - 15 Cubes"/>
    <n v="2020"/>
    <n v="1"/>
    <n v="125.99376575453982"/>
    <n v="56214638.46670305"/>
    <n v="2444.1147159436109"/>
  </r>
  <r>
    <s v="Offline"/>
    <s v="Central"/>
    <s v="Offline - Central"/>
    <s v="Province 7"/>
    <x v="0"/>
    <x v="0"/>
    <s v="Belcube - 15 Cubes"/>
    <n v="2020"/>
    <n v="2"/>
    <n v="100.91666580008118"/>
    <n v="45025988.780022234"/>
    <n v="1957.6516860879233"/>
  </r>
  <r>
    <s v="Offline"/>
    <s v="Central"/>
    <s v="Offline - Central"/>
    <s v="Province 7"/>
    <x v="0"/>
    <x v="0"/>
    <s v="Belcube - 15 Cubes"/>
    <n v="2020"/>
    <n v="3"/>
    <n v="193.42954262231191"/>
    <n v="86302459.031796932"/>
    <n v="3752.2808274694316"/>
  </r>
  <r>
    <s v="Offline"/>
    <s v="Central"/>
    <s v="Offline - Central"/>
    <s v="Province 7"/>
    <x v="0"/>
    <x v="0"/>
    <s v="Belcube - 15 Cubes"/>
    <n v="2020"/>
    <n v="4"/>
    <n v="20.676613422599925"/>
    <n v="9225284.6107614115"/>
    <n v="401.09933090267009"/>
  </r>
  <r>
    <s v="Offline"/>
    <s v="Central"/>
    <s v="Offline - Central"/>
    <s v="Province 7"/>
    <x v="0"/>
    <x v="0"/>
    <s v="Belcube - 15 Cubes"/>
    <n v="2020"/>
    <n v="5"/>
    <n v="270.43459327074532"/>
    <n v="120659802.47960848"/>
    <n v="5246.078368678629"/>
  </r>
  <r>
    <s v="Offline"/>
    <s v="Central"/>
    <s v="Offline - Central"/>
    <s v="Province 7"/>
    <x v="0"/>
    <x v="0"/>
    <s v="Belcube - 15 Cubes"/>
    <n v="2020"/>
    <n v="6"/>
    <n v="208.3304202652655"/>
    <n v="92950783.609753534"/>
    <n v="4041.338417815371"/>
  </r>
  <r>
    <s v="Offline"/>
    <s v="Central"/>
    <s v="Offline - Central"/>
    <s v="Province 7"/>
    <x v="0"/>
    <x v="0"/>
    <s v="Belcube - 15 Cubes"/>
    <n v="2020"/>
    <n v="7"/>
    <n v="150.47321121453257"/>
    <n v="67136632.647588015"/>
    <n v="2918.9840281560005"/>
  </r>
  <r>
    <s v="Offline"/>
    <s v="Central"/>
    <s v="Offline - Central"/>
    <s v="Province 7"/>
    <x v="0"/>
    <x v="0"/>
    <s v="Belcube - 15 Cubes"/>
    <n v="2020"/>
    <n v="8"/>
    <n v="220.93554473241431"/>
    <n v="98574811.993261322"/>
    <n v="4285.8613910113618"/>
  </r>
  <r>
    <s v="Offline"/>
    <s v="Central"/>
    <s v="Offline - Central"/>
    <s v="Province 7"/>
    <x v="0"/>
    <x v="0"/>
    <s v="Belcube - 15 Cubes"/>
    <n v="2020"/>
    <n v="9"/>
    <n v="48.194413975043609"/>
    <n v="21502901.683245212"/>
    <n v="934.90876883674832"/>
  </r>
  <r>
    <s v="Offline"/>
    <s v="Central"/>
    <s v="Offline - Central"/>
    <s v="Province 7"/>
    <x v="0"/>
    <x v="0"/>
    <s v="Belcube - 15 Cubes"/>
    <n v="2020"/>
    <n v="10"/>
    <n v="165.7885691460329"/>
    <n v="73969885.895885512"/>
    <n v="3216.0819954732833"/>
  </r>
  <r>
    <s v="Offline"/>
    <s v="Central"/>
    <s v="Offline - Central"/>
    <s v="Province 7"/>
    <x v="0"/>
    <x v="0"/>
    <s v="Belcube - 15 Cubes"/>
    <n v="2020"/>
    <n v="11"/>
    <n v="232.5049223282995"/>
    <n v="103736721.19521742"/>
    <n v="4510.2922258790177"/>
  </r>
  <r>
    <s v="Offline"/>
    <s v="Central"/>
    <s v="Offline - Central"/>
    <s v="Province 7"/>
    <x v="0"/>
    <x v="0"/>
    <s v="Belcube - 15 Cubes"/>
    <n v="2020"/>
    <n v="12"/>
    <n v="264.32180579857442"/>
    <n v="117932460.09314997"/>
    <n v="5127.4982649195645"/>
  </r>
  <r>
    <s v="Offline"/>
    <s v="Central"/>
    <s v="Offline - Central"/>
    <s v="Province 7"/>
    <x v="1"/>
    <x v="1"/>
    <s v="Belcube - 24 Cubes"/>
    <n v="2021"/>
    <n v="1"/>
    <n v="209.73398083166828"/>
    <n v="82347769.000345588"/>
    <n v="3504.1603829934293"/>
  </r>
  <r>
    <s v="Offline"/>
    <s v="Central"/>
    <s v="Offline - Central"/>
    <s v="Province 7"/>
    <x v="1"/>
    <x v="1"/>
    <s v="Belcube - 24 Cubes"/>
    <n v="2021"/>
    <n v="2"/>
    <n v="103.56628188415431"/>
    <n v="40663187.829662755"/>
    <n v="1730.3484182835216"/>
  </r>
  <r>
    <s v="Offline"/>
    <s v="Central"/>
    <s v="Offline - Central"/>
    <s v="Province 7"/>
    <x v="1"/>
    <x v="1"/>
    <s v="Belcube - 24 Cubes"/>
    <n v="2021"/>
    <n v="3"/>
    <n v="67.006359352410868"/>
    <n v="26308680.069993339"/>
    <n v="1119.5183008507804"/>
  </r>
  <r>
    <s v="Offline"/>
    <s v="Central"/>
    <s v="Offline - Central"/>
    <s v="Province 7"/>
    <x v="1"/>
    <x v="1"/>
    <s v="Belcube - 24 Cubes"/>
    <n v="2021"/>
    <n v="4"/>
    <n v="276.36267515640554"/>
    <n v="108508166.60158946"/>
    <n v="4617.3687915569981"/>
  </r>
  <r>
    <s v="Offline"/>
    <s v="Central"/>
    <s v="Offline - Central"/>
    <s v="Province 7"/>
    <x v="1"/>
    <x v="1"/>
    <s v="Belcube - 24 Cubes"/>
    <n v="2021"/>
    <n v="5"/>
    <n v="155.50901931942389"/>
    <n v="61057444.051777676"/>
    <n v="2598.189108586284"/>
  </r>
  <r>
    <s v="Offline"/>
    <s v="Central"/>
    <s v="Offline - Central"/>
    <s v="Province 7"/>
    <x v="1"/>
    <x v="1"/>
    <s v="Belcube - 24 Cubes"/>
    <n v="2021"/>
    <n v="6"/>
    <n v="44.051888136459148"/>
    <n v="17296075.218262702"/>
    <n v="736.00320077713627"/>
  </r>
  <r>
    <s v="Offline"/>
    <s v="Central"/>
    <s v="Offline - Central"/>
    <s v="Province 7"/>
    <x v="1"/>
    <x v="1"/>
    <s v="Belcube - 24 Cubes"/>
    <n v="2021"/>
    <n v="8"/>
    <n v="118.23306329426281"/>
    <n v="46421800.348001093"/>
    <n v="1975.3957594894082"/>
  </r>
  <r>
    <s v="Offline"/>
    <s v="Central"/>
    <s v="Offline - Central"/>
    <s v="Province 7"/>
    <x v="1"/>
    <x v="1"/>
    <s v="Belcube - 24 Cubes"/>
    <n v="2021"/>
    <n v="9"/>
    <n v="184.93301872615675"/>
    <n v="72610177.16924344"/>
    <n v="3089.7947731592953"/>
  </r>
  <r>
    <s v="Offline"/>
    <s v="Central"/>
    <s v="Offline - Central"/>
    <s v="Province 7"/>
    <x v="1"/>
    <x v="1"/>
    <s v="Belcube - 24 Cubes"/>
    <n v="2021"/>
    <n v="10"/>
    <n v="231.91567674412431"/>
    <n v="91056959.393774837"/>
    <n v="3874.7642295223336"/>
  </r>
  <r>
    <s v="Offline"/>
    <s v="Central"/>
    <s v="Offline - Central"/>
    <s v="Province 7"/>
    <x v="1"/>
    <x v="1"/>
    <s v="Belcube - 24 Cubes"/>
    <n v="2021"/>
    <n v="11"/>
    <n v="156.80769997210274"/>
    <n v="61567344.516966715"/>
    <n v="2619.887000721988"/>
  </r>
  <r>
    <s v="Offline"/>
    <s v="Central"/>
    <s v="Offline - Central"/>
    <s v="Province 7"/>
    <x v="1"/>
    <x v="1"/>
    <s v="Belcube - 24 Cubes"/>
    <n v="2021"/>
    <n v="12"/>
    <n v="203.79622332772053"/>
    <n v="80016429.64667359"/>
    <n v="3404.9544530499402"/>
  </r>
  <r>
    <s v="Offline"/>
    <s v="Central"/>
    <s v="Offline - Central"/>
    <s v="Province 7"/>
    <x v="1"/>
    <x v="1"/>
    <s v="Belcube - 24 Cubes"/>
    <n v="2020"/>
    <n v="1"/>
    <n v="181.05559023886809"/>
    <n v="71087783.973250687"/>
    <n v="3090.7732162282909"/>
  </r>
  <r>
    <s v="Offline"/>
    <s v="Central"/>
    <s v="Offline - Central"/>
    <s v="Province 7"/>
    <x v="1"/>
    <x v="1"/>
    <s v="Belcube - 24 Cubes"/>
    <n v="2020"/>
    <n v="2"/>
    <n v="232.91098021734683"/>
    <n v="91447744.998344809"/>
    <n v="3975.9889129715134"/>
  </r>
  <r>
    <s v="Offline"/>
    <s v="Central"/>
    <s v="Offline - Central"/>
    <s v="Province 7"/>
    <x v="1"/>
    <x v="1"/>
    <s v="Belcube - 24 Cubes"/>
    <n v="2020"/>
    <n v="3"/>
    <n v="313.73300152061432"/>
    <n v="123180862.8938382"/>
    <n v="5355.689691036443"/>
  </r>
  <r>
    <s v="Offline"/>
    <s v="Central"/>
    <s v="Offline - Central"/>
    <s v="Province 7"/>
    <x v="1"/>
    <x v="1"/>
    <s v="Belcube - 24 Cubes"/>
    <n v="2020"/>
    <n v="4"/>
    <n v="255.23604174344001"/>
    <n v="100213224.97531016"/>
    <n v="4357.0967380569637"/>
  </r>
  <r>
    <s v="Offline"/>
    <s v="Central"/>
    <s v="Offline - Central"/>
    <s v="Province 7"/>
    <x v="1"/>
    <x v="1"/>
    <s v="Belcube - 24 Cubes"/>
    <n v="2020"/>
    <n v="5"/>
    <n v="58.157126759227431"/>
    <n v="22834209.416624766"/>
    <n v="992.79171376629415"/>
  </r>
  <r>
    <s v="Offline"/>
    <s v="Central"/>
    <s v="Offline - Central"/>
    <s v="Province 7"/>
    <x v="1"/>
    <x v="1"/>
    <s v="Belcube - 24 Cubes"/>
    <n v="2020"/>
    <n v="6"/>
    <n v="248.60195544603985"/>
    <n v="97608486.325996459"/>
    <n v="4243.8472315650633"/>
  </r>
  <r>
    <s v="Offline"/>
    <s v="Central"/>
    <s v="Offline - Central"/>
    <s v="Province 7"/>
    <x v="1"/>
    <x v="1"/>
    <s v="Belcube - 24 Cubes"/>
    <n v="2020"/>
    <n v="7"/>
    <n v="173.40599948068694"/>
    <n v="68084328.213702336"/>
    <n v="2960.1881832044496"/>
  </r>
  <r>
    <s v="Offline"/>
    <s v="Central"/>
    <s v="Offline - Central"/>
    <s v="Province 7"/>
    <x v="1"/>
    <x v="1"/>
    <s v="Belcube - 24 Cubes"/>
    <n v="2020"/>
    <n v="8"/>
    <n v="8.3350915273833763"/>
    <n v="3272603.6523599243"/>
    <n v="142.2871153199967"/>
  </r>
  <r>
    <s v="Offline"/>
    <s v="Central"/>
    <s v="Offline - Central"/>
    <s v="Province 7"/>
    <x v="1"/>
    <x v="1"/>
    <s v="Belcube - 24 Cubes"/>
    <n v="2020"/>
    <n v="9"/>
    <n v="194.46706368632698"/>
    <n v="76353525.428337097"/>
    <n v="3319.7184968842216"/>
  </r>
  <r>
    <s v="Offline"/>
    <s v="Central"/>
    <s v="Offline - Central"/>
    <s v="Province 7"/>
    <x v="1"/>
    <x v="1"/>
    <s v="Belcube - 24 Cubes"/>
    <n v="2020"/>
    <n v="10"/>
    <n v="108.21140608817755"/>
    <n v="42487001.087838724"/>
    <n v="1847.2609168625531"/>
  </r>
  <r>
    <s v="Offline"/>
    <s v="Central"/>
    <s v="Offline - Central"/>
    <s v="Province 7"/>
    <x v="1"/>
    <x v="1"/>
    <s v="Belcube - 24 Cubes"/>
    <n v="2020"/>
    <n v="11"/>
    <n v="194.26111037268146"/>
    <n v="76272662.061181784"/>
    <n v="3316.2026983122514"/>
  </r>
  <r>
    <s v="Offline"/>
    <s v="Central"/>
    <s v="Offline - Central"/>
    <s v="Province 7"/>
    <x v="1"/>
    <x v="1"/>
    <s v="Belcube - 24 Cubes"/>
    <n v="2020"/>
    <n v="12"/>
    <n v="136.81852909743407"/>
    <n v="53719004.352113903"/>
    <n v="2335.6088848745176"/>
  </r>
  <r>
    <s v="Offline"/>
    <s v="Central"/>
    <s v="Offline - Central"/>
    <s v="Province 7"/>
    <x v="2"/>
    <x v="2"/>
    <s v="TLC - 16 Portions"/>
    <n v="2021"/>
    <n v="1"/>
    <n v="185.09213407990526"/>
    <n v="36473962.87924026"/>
    <n v="1552.0835267761813"/>
  </r>
  <r>
    <s v="Offline"/>
    <s v="Central"/>
    <s v="Offline - Central"/>
    <s v="Province 7"/>
    <x v="2"/>
    <x v="2"/>
    <s v="TLC - 16 Portions"/>
    <n v="2021"/>
    <n v="2"/>
    <n v="46.749857545142497"/>
    <n v="9212452.9072379395"/>
    <n v="392.01927264842294"/>
  </r>
  <r>
    <s v="Offline"/>
    <s v="Central"/>
    <s v="Offline - Central"/>
    <s v="Province 7"/>
    <x v="2"/>
    <x v="2"/>
    <s v="TLC - 16 Portions"/>
    <n v="2021"/>
    <n v="3"/>
    <n v="136.82932276759763"/>
    <n v="26963369.698154893"/>
    <n v="1147.3774339640379"/>
  </r>
  <r>
    <s v="Offline"/>
    <s v="Central"/>
    <s v="Offline - Central"/>
    <s v="Province 7"/>
    <x v="2"/>
    <x v="2"/>
    <s v="TLC - 16 Portions"/>
    <n v="2021"/>
    <n v="4"/>
    <n v="81.623313898116749"/>
    <n v="16084560.999849107"/>
    <n v="684.44940424889819"/>
  </r>
  <r>
    <s v="Offline"/>
    <s v="Central"/>
    <s v="Offline - Central"/>
    <s v="Province 7"/>
    <x v="2"/>
    <x v="2"/>
    <s v="TLC - 16 Portions"/>
    <n v="2021"/>
    <n v="5"/>
    <n v="31.118045136164739"/>
    <n v="6132072.7042944496"/>
    <n v="260.93926401252975"/>
  </r>
  <r>
    <s v="Offline"/>
    <s v="Central"/>
    <s v="Offline - Central"/>
    <s v="Province 7"/>
    <x v="2"/>
    <x v="2"/>
    <s v="TLC - 16 Portions"/>
    <n v="2021"/>
    <n v="6"/>
    <n v="56.645394481085162"/>
    <n v="11162451.747901306"/>
    <n v="474.99794671920449"/>
  </r>
  <r>
    <s v="Offline"/>
    <s v="Central"/>
    <s v="Offline - Central"/>
    <s v="Province 7"/>
    <x v="2"/>
    <x v="2"/>
    <s v="TLC - 16 Portions"/>
    <n v="2021"/>
    <n v="8"/>
    <n v="54.591290029902879"/>
    <n v="10757673.177083375"/>
    <n v="457.77332668439891"/>
  </r>
  <r>
    <s v="Offline"/>
    <s v="Central"/>
    <s v="Offline - Central"/>
    <s v="Province 7"/>
    <x v="2"/>
    <x v="2"/>
    <s v="TLC - 16 Portions"/>
    <n v="2021"/>
    <n v="9"/>
    <n v="136.02147766005709"/>
    <n v="26804177.020351041"/>
    <n v="1140.6032774617465"/>
  </r>
  <r>
    <s v="Offline"/>
    <s v="Central"/>
    <s v="Offline - Central"/>
    <s v="Province 7"/>
    <x v="2"/>
    <x v="2"/>
    <s v="TLC - 16 Portions"/>
    <n v="2021"/>
    <n v="10"/>
    <n v="146.89907277238055"/>
    <n v="28947698.69032656"/>
    <n v="1231.8169655458112"/>
  </r>
  <r>
    <s v="Offline"/>
    <s v="Central"/>
    <s v="Offline - Central"/>
    <s v="Province 7"/>
    <x v="2"/>
    <x v="2"/>
    <s v="TLC - 16 Portions"/>
    <n v="2021"/>
    <n v="11"/>
    <n v="41.298929703929218"/>
    <n v="8138301.6974842064"/>
    <n v="346.31071053124282"/>
  </r>
  <r>
    <s v="Offline"/>
    <s v="Central"/>
    <s v="Offline - Central"/>
    <s v="Province 7"/>
    <x v="2"/>
    <x v="2"/>
    <s v="TLC - 16 Portions"/>
    <n v="2021"/>
    <n v="12"/>
    <n v="34.880170212027473"/>
    <n v="6873431.1150459191"/>
    <n v="292.48643042748591"/>
  </r>
  <r>
    <s v="Offline"/>
    <s v="Central"/>
    <s v="Offline - Central"/>
    <s v="Province 7"/>
    <x v="2"/>
    <x v="2"/>
    <s v="TLC - 16 Portions"/>
    <n v="2020"/>
    <n v="1"/>
    <n v="143.4801138590415"/>
    <n v="28273964.060215585"/>
    <n v="1229.3027852267646"/>
  </r>
  <r>
    <s v="Offline"/>
    <s v="Central"/>
    <s v="Offline - Central"/>
    <s v="Province 7"/>
    <x v="2"/>
    <x v="2"/>
    <s v="TLC - 16 Portions"/>
    <n v="2020"/>
    <n v="2"/>
    <n v="153.04395689828482"/>
    <n v="30158599.826777384"/>
    <n v="1311.2434707294515"/>
  </r>
  <r>
    <s v="Offline"/>
    <s v="Central"/>
    <s v="Offline - Central"/>
    <s v="Province 7"/>
    <x v="2"/>
    <x v="2"/>
    <s v="TLC - 16 Portions"/>
    <n v="2020"/>
    <n v="3"/>
    <n v="283.85684160655399"/>
    <n v="55936379.766987942"/>
    <n v="2432.0165116081712"/>
  </r>
  <r>
    <s v="Offline"/>
    <s v="Central"/>
    <s v="Offline - Central"/>
    <s v="Province 7"/>
    <x v="2"/>
    <x v="2"/>
    <s v="TLC - 16 Portions"/>
    <n v="2020"/>
    <n v="4"/>
    <n v="77.225901037009976"/>
    <n v="15218013.784009775"/>
    <n v="661.65277321781628"/>
  </r>
  <r>
    <s v="Offline"/>
    <s v="Central"/>
    <s v="Offline - Central"/>
    <s v="Province 7"/>
    <x v="2"/>
    <x v="2"/>
    <s v="TLC - 16 Portions"/>
    <n v="2020"/>
    <n v="5"/>
    <n v="106.69426942645627"/>
    <n v="21025003.800584074"/>
    <n v="914.13060002539453"/>
  </r>
  <r>
    <s v="Offline"/>
    <s v="Central"/>
    <s v="Offline - Central"/>
    <s v="Province 7"/>
    <x v="2"/>
    <x v="2"/>
    <s v="TLC - 16 Portions"/>
    <n v="2020"/>
    <n v="6"/>
    <n v="83.95341211116309"/>
    <n v="16543726.464389846"/>
    <n v="719.29245497347154"/>
  </r>
  <r>
    <s v="Offline"/>
    <s v="Central"/>
    <s v="Offline - Central"/>
    <s v="Province 7"/>
    <x v="2"/>
    <x v="2"/>
    <s v="TLC - 16 Portions"/>
    <n v="2020"/>
    <n v="7"/>
    <n v="464.65694612252469"/>
    <n v="91564562.096072748"/>
    <n v="3981.0679172205541"/>
  </r>
  <r>
    <s v="Offline"/>
    <s v="Central"/>
    <s v="Offline - Central"/>
    <s v="Province 7"/>
    <x v="2"/>
    <x v="2"/>
    <s v="TLC - 16 Portions"/>
    <n v="2020"/>
    <n v="8"/>
    <n v="118.08199620386114"/>
    <n v="23269051.208772063"/>
    <n v="1011.6978786422636"/>
  </r>
  <r>
    <s v="Offline"/>
    <s v="Central"/>
    <s v="Offline - Central"/>
    <s v="Province 7"/>
    <x v="2"/>
    <x v="2"/>
    <s v="TLC - 16 Portions"/>
    <n v="2020"/>
    <n v="9"/>
    <n v="155.45683982354726"/>
    <n v="30634078.71563163"/>
    <n v="1331.9164658970274"/>
  </r>
  <r>
    <s v="Offline"/>
    <s v="Central"/>
    <s v="Offline - Central"/>
    <s v="Province 7"/>
    <x v="2"/>
    <x v="2"/>
    <s v="TLC - 16 Portions"/>
    <n v="2020"/>
    <n v="10"/>
    <n v="376.45421288746394"/>
    <n v="74183471.139099404"/>
    <n v="3225.3683103956264"/>
  </r>
  <r>
    <s v="Offline"/>
    <s v="Central"/>
    <s v="Offline - Central"/>
    <s v="Province 7"/>
    <x v="2"/>
    <x v="2"/>
    <s v="TLC - 16 Portions"/>
    <n v="2020"/>
    <n v="11"/>
    <n v="378.03826120917665"/>
    <n v="74495621.193299606"/>
    <n v="3238.9400518825914"/>
  </r>
  <r>
    <s v="Offline"/>
    <s v="Central"/>
    <s v="Offline - Central"/>
    <s v="Province 7"/>
    <x v="2"/>
    <x v="2"/>
    <s v="TLC - 16 Portions"/>
    <n v="2020"/>
    <n v="12"/>
    <n v="150.11988835760883"/>
    <n v="29582387.509926964"/>
    <n v="1286.1907613011724"/>
  </r>
  <r>
    <s v="Offline"/>
    <s v="Central"/>
    <s v="Offline - Central"/>
    <s v="Province 7"/>
    <x v="3"/>
    <x v="3"/>
    <s v="TLC - 8 Portions"/>
    <n v="2021"/>
    <n v="1"/>
    <n v="310.79563370062885"/>
    <n v="64711587.681164943"/>
    <n v="2753.6845821772317"/>
  </r>
  <r>
    <s v="Offline"/>
    <s v="Central"/>
    <s v="Offline - Central"/>
    <s v="Province 7"/>
    <x v="3"/>
    <x v="3"/>
    <s v="TLC - 8 Portions"/>
    <n v="2021"/>
    <n v="2"/>
    <n v="242.89562257316729"/>
    <n v="50573945.29761973"/>
    <n v="2152.0827786221162"/>
  </r>
  <r>
    <s v="Offline"/>
    <s v="Central"/>
    <s v="Offline - Central"/>
    <s v="Province 7"/>
    <x v="3"/>
    <x v="3"/>
    <s v="TLC - 8 Portions"/>
    <n v="2021"/>
    <n v="3"/>
    <n v="720.56193242017184"/>
    <n v="150030121.44769153"/>
    <n v="6384.2604871358099"/>
  </r>
  <r>
    <s v="Offline"/>
    <s v="Central"/>
    <s v="Offline - Central"/>
    <s v="Province 7"/>
    <x v="3"/>
    <x v="3"/>
    <s v="TLC - 8 Portions"/>
    <n v="2021"/>
    <n v="4"/>
    <n v="131.02886916335947"/>
    <n v="27281870.258821044"/>
    <n v="1160.9306493115339"/>
  </r>
  <r>
    <s v="Offline"/>
    <s v="Central"/>
    <s v="Offline - Central"/>
    <s v="Province 7"/>
    <x v="3"/>
    <x v="3"/>
    <s v="TLC - 8 Portions"/>
    <n v="2021"/>
    <n v="5"/>
    <n v="301.78080670482814"/>
    <n v="62834586.512830608"/>
    <n v="2673.8121920353451"/>
  </r>
  <r>
    <s v="Offline"/>
    <s v="Central"/>
    <s v="Offline - Central"/>
    <s v="Province 7"/>
    <x v="3"/>
    <x v="3"/>
    <s v="TLC - 8 Portions"/>
    <n v="2021"/>
    <n v="6"/>
    <n v="441.07981565520345"/>
    <n v="91838404.63041234"/>
    <n v="3908.0172183154186"/>
  </r>
  <r>
    <s v="Offline"/>
    <s v="Central"/>
    <s v="Offline - Central"/>
    <s v="Province 7"/>
    <x v="3"/>
    <x v="3"/>
    <s v="TLC - 8 Portions"/>
    <n v="2021"/>
    <n v="8"/>
    <n v="356.55043734609586"/>
    <n v="74238317.360997424"/>
    <n v="3159.0773345105285"/>
  </r>
  <r>
    <s v="Offline"/>
    <s v="Central"/>
    <s v="Offline - Central"/>
    <s v="Province 7"/>
    <x v="3"/>
    <x v="3"/>
    <s v="TLC - 8 Portions"/>
    <n v="2021"/>
    <n v="9"/>
    <n v="30.798990417036237"/>
    <n v="6412739.9253722737"/>
    <n v="272.88255001584145"/>
  </r>
  <r>
    <s v="Offline"/>
    <s v="Central"/>
    <s v="Offline - Central"/>
    <s v="Province 7"/>
    <x v="3"/>
    <x v="3"/>
    <s v="TLC - 8 Portions"/>
    <n v="2021"/>
    <n v="10"/>
    <n v="341.45614988616433"/>
    <n v="71095495.517531827"/>
    <n v="3025.3402347885885"/>
  </r>
  <r>
    <s v="Offline"/>
    <s v="Central"/>
    <s v="Offline - Central"/>
    <s v="Province 7"/>
    <x v="3"/>
    <x v="3"/>
    <s v="TLC - 8 Portions"/>
    <n v="2021"/>
    <n v="11"/>
    <n v="329.01222203209028"/>
    <n v="68504512.115227446"/>
    <n v="2915.085621924572"/>
  </r>
  <r>
    <s v="Offline"/>
    <s v="Central"/>
    <s v="Offline - Central"/>
    <s v="Province 7"/>
    <x v="3"/>
    <x v="3"/>
    <s v="TLC - 8 Portions"/>
    <n v="2021"/>
    <n v="12"/>
    <n v="720.3226307784048"/>
    <n v="149980295.81472152"/>
    <n v="6382.1402474349588"/>
  </r>
  <r>
    <s v="Offline"/>
    <s v="Central"/>
    <s v="Offline - Central"/>
    <s v="Province 7"/>
    <x v="3"/>
    <x v="3"/>
    <s v="TLC - 8 Portions"/>
    <n v="2020"/>
    <n v="1"/>
    <n v="905.91678285824401"/>
    <n v="188623349.13700399"/>
    <n v="8201.0151798697389"/>
  </r>
  <r>
    <s v="Offline"/>
    <s v="Central"/>
    <s v="Offline - Central"/>
    <s v="Province 7"/>
    <x v="3"/>
    <x v="3"/>
    <s v="TLC - 8 Portions"/>
    <n v="2020"/>
    <n v="2"/>
    <n v="1070.6381083240519"/>
    <n v="222920415.56910801"/>
    <n v="9692.1919812655651"/>
  </r>
  <r>
    <s v="Offline"/>
    <s v="Central"/>
    <s v="Offline - Central"/>
    <s v="Province 7"/>
    <x v="3"/>
    <x v="3"/>
    <s v="TLC - 8 Portions"/>
    <n v="2020"/>
    <n v="3"/>
    <n v="624.77678162457482"/>
    <n v="130086439.77347134"/>
    <n v="5655.932164063971"/>
  </r>
  <r>
    <s v="Offline"/>
    <s v="Central"/>
    <s v="Offline - Central"/>
    <s v="Province 7"/>
    <x v="3"/>
    <x v="3"/>
    <s v="TLC - 8 Portions"/>
    <n v="2020"/>
    <n v="4"/>
    <n v="443.61799611459725"/>
    <n v="92366885.952343941"/>
    <n v="4015.9515631453887"/>
  </r>
  <r>
    <s v="Offline"/>
    <s v="Central"/>
    <s v="Offline - Central"/>
    <s v="Province 7"/>
    <x v="3"/>
    <x v="3"/>
    <s v="TLC - 8 Portions"/>
    <n v="2020"/>
    <n v="5"/>
    <n v="310.27199727518905"/>
    <n v="64602559.944660321"/>
    <n v="2808.806954115666"/>
  </r>
  <r>
    <s v="Offline"/>
    <s v="Central"/>
    <s v="Offline - Central"/>
    <s v="Province 7"/>
    <x v="3"/>
    <x v="3"/>
    <s v="TLC - 8 Portions"/>
    <n v="2020"/>
    <n v="6"/>
    <n v="535.29838063265947"/>
    <n v="111455903.2938752"/>
    <n v="4845.9088388641394"/>
  </r>
  <r>
    <s v="Offline"/>
    <s v="Central"/>
    <s v="Offline - Central"/>
    <s v="Province 7"/>
    <x v="3"/>
    <x v="3"/>
    <s v="TLC - 8 Portions"/>
    <n v="2020"/>
    <n v="7"/>
    <n v="956.43228862390379"/>
    <n v="199141317.30048746"/>
    <n v="8658.3181434994549"/>
  </r>
  <r>
    <s v="Offline"/>
    <s v="Central"/>
    <s v="Offline - Central"/>
    <s v="Province 7"/>
    <x v="3"/>
    <x v="3"/>
    <s v="TLC - 8 Portions"/>
    <n v="2020"/>
    <n v="8"/>
    <n v="596.99091261616502"/>
    <n v="124301069.89157961"/>
    <n v="5404.394343112157"/>
  </r>
  <r>
    <s v="Offline"/>
    <s v="Central"/>
    <s v="Offline - Central"/>
    <s v="Province 7"/>
    <x v="3"/>
    <x v="3"/>
    <s v="TLC - 8 Portions"/>
    <n v="2020"/>
    <n v="9"/>
    <n v="566.4800430115306"/>
    <n v="117948320.36887969"/>
    <n v="5128.187842125204"/>
  </r>
  <r>
    <s v="Offline"/>
    <s v="Central"/>
    <s v="Offline - Central"/>
    <s v="Province 7"/>
    <x v="3"/>
    <x v="3"/>
    <s v="TLC - 8 Portions"/>
    <n v="2020"/>
    <n v="10"/>
    <n v="974.78884851926034"/>
    <n v="202963385.58712608"/>
    <n v="8824.4950255272215"/>
  </r>
  <r>
    <s v="Offline"/>
    <s v="Central"/>
    <s v="Offline - Central"/>
    <s v="Province 7"/>
    <x v="3"/>
    <x v="3"/>
    <s v="TLC - 8 Portions"/>
    <n v="2020"/>
    <n v="11"/>
    <n v="96.115345264634641"/>
    <n v="20012432.345137097"/>
    <n v="870.10575413639549"/>
  </r>
  <r>
    <s v="Offline"/>
    <s v="Central"/>
    <s v="Offline - Central"/>
    <s v="Province 7"/>
    <x v="3"/>
    <x v="3"/>
    <s v="TLC - 8 Portions"/>
    <n v="2020"/>
    <n v="12"/>
    <n v="89.030974774713187"/>
    <n v="18537376.6737759"/>
    <n v="805.97289885982173"/>
  </r>
  <r>
    <s v="Offline"/>
    <s v="Central"/>
    <s v="Offline - Central"/>
    <s v="Province 21"/>
    <x v="0"/>
    <x v="0"/>
    <s v="Belcube - 15 Cubes"/>
    <n v="2021"/>
    <n v="1"/>
    <n v="44.186389398533372"/>
    <n v="19714641.357943639"/>
    <n v="838.92090884866548"/>
  </r>
  <r>
    <s v="Offline"/>
    <s v="Central"/>
    <s v="Offline - Central"/>
    <s v="Province 21"/>
    <x v="0"/>
    <x v="0"/>
    <s v="Belcube - 15 Cubes"/>
    <n v="2021"/>
    <n v="2"/>
    <n v="31.202738909944188"/>
    <n v="13921726.019449802"/>
    <n v="592.41387316807663"/>
  </r>
  <r>
    <s v="Offline"/>
    <s v="Central"/>
    <s v="Offline - Central"/>
    <s v="Province 21"/>
    <x v="0"/>
    <x v="0"/>
    <s v="Belcube - 15 Cubes"/>
    <n v="2021"/>
    <n v="3"/>
    <n v="34.737054152955629"/>
    <n v="15498631.451424217"/>
    <n v="659.51623197549861"/>
  </r>
  <r>
    <s v="Offline"/>
    <s v="Central"/>
    <s v="Offline - Central"/>
    <s v="Province 21"/>
    <x v="0"/>
    <x v="0"/>
    <s v="Belcube - 15 Cubes"/>
    <n v="2021"/>
    <n v="4"/>
    <n v="50.672198137451943"/>
    <n v="22608414.642986938"/>
    <n v="962.06019757391232"/>
  </r>
  <r>
    <s v="Offline"/>
    <s v="Central"/>
    <s v="Offline - Central"/>
    <s v="Province 21"/>
    <x v="0"/>
    <x v="0"/>
    <s v="Belcube - 15 Cubes"/>
    <n v="2021"/>
    <n v="5"/>
    <n v="45.128315839540086"/>
    <n v="20134900.678127605"/>
    <n v="856.80428417564281"/>
  </r>
  <r>
    <s v="Offline"/>
    <s v="Central"/>
    <s v="Offline - Central"/>
    <s v="Province 21"/>
    <x v="0"/>
    <x v="0"/>
    <s v="Belcube - 15 Cubes"/>
    <n v="2021"/>
    <n v="6"/>
    <n v="39.049503807119251"/>
    <n v="17422717.113622401"/>
    <n v="741.39221760095324"/>
  </r>
  <r>
    <s v="Offline"/>
    <s v="Central"/>
    <s v="Offline - Central"/>
    <s v="Province 21"/>
    <x v="0"/>
    <x v="0"/>
    <s v="Belcube - 15 Cubes"/>
    <n v="2021"/>
    <n v="8"/>
    <n v="39.577450133628091"/>
    <n v="17658270.926120851"/>
    <n v="751.41578409024896"/>
  </r>
  <r>
    <s v="Offline"/>
    <s v="Central"/>
    <s v="Offline - Central"/>
    <s v="Province 21"/>
    <x v="0"/>
    <x v="0"/>
    <s v="Belcube - 15 Cubes"/>
    <n v="2021"/>
    <n v="9"/>
    <n v="44.200147166717208"/>
    <n v="19720779.661374222"/>
    <n v="839.18211324996696"/>
  </r>
  <r>
    <s v="Offline"/>
    <s v="Central"/>
    <s v="Offline - Central"/>
    <s v="Province 21"/>
    <x v="0"/>
    <x v="0"/>
    <s v="Belcube - 15 Cubes"/>
    <n v="2021"/>
    <n v="10"/>
    <n v="85.058850730475498"/>
    <n v="37950707.430416264"/>
    <n v="1614.9237204432452"/>
  </r>
  <r>
    <s v="Offline"/>
    <s v="Central"/>
    <s v="Offline - Central"/>
    <s v="Province 21"/>
    <x v="0"/>
    <x v="0"/>
    <s v="Belcube - 15 Cubes"/>
    <n v="2021"/>
    <n v="11"/>
    <n v="66.179367370360794"/>
    <n v="29527248.339633882"/>
    <n v="1256.4786527503779"/>
  </r>
  <r>
    <s v="Offline"/>
    <s v="Central"/>
    <s v="Offline - Central"/>
    <s v="Province 21"/>
    <x v="0"/>
    <x v="0"/>
    <s v="Belcube - 15 Cubes"/>
    <n v="2021"/>
    <n v="12"/>
    <n v="50.201547736177552"/>
    <n v="22398424.553450346"/>
    <n v="953.12444908299346"/>
  </r>
  <r>
    <s v="Offline"/>
    <s v="Central"/>
    <s v="Offline - Central"/>
    <s v="Province 21"/>
    <x v="0"/>
    <x v="0"/>
    <s v="Belcube - 15 Cubes"/>
    <n v="2020"/>
    <n v="1"/>
    <n v="9.1407047781941326"/>
    <n v="4078308.2508868771"/>
    <n v="177.31775003855986"/>
  </r>
  <r>
    <s v="Offline"/>
    <s v="Central"/>
    <s v="Offline - Central"/>
    <s v="Province 21"/>
    <x v="0"/>
    <x v="0"/>
    <s v="Belcube - 15 Cubes"/>
    <n v="2020"/>
    <n v="2"/>
    <n v="33.029958322466122"/>
    <n v="14736976.504734714"/>
    <n v="640.73810890150924"/>
  </r>
  <r>
    <s v="Offline"/>
    <s v="Central"/>
    <s v="Offline - Central"/>
    <s v="Province 21"/>
    <x v="0"/>
    <x v="0"/>
    <s v="Belcube - 15 Cubes"/>
    <n v="2020"/>
    <n v="3"/>
    <n v="24.021059567751124"/>
    <n v="10717476.147343522"/>
    <n v="465.97722379754441"/>
  </r>
  <r>
    <s v="Offline"/>
    <s v="Central"/>
    <s v="Offline - Central"/>
    <s v="Province 21"/>
    <x v="0"/>
    <x v="0"/>
    <s v="Belcube - 15 Cubes"/>
    <n v="2020"/>
    <n v="4"/>
    <n v="79.467843443995662"/>
    <n v="35456167.709407553"/>
    <n v="1541.5725091046763"/>
  </r>
  <r>
    <s v="Offline"/>
    <s v="Central"/>
    <s v="Offline - Central"/>
    <s v="Province 21"/>
    <x v="0"/>
    <x v="0"/>
    <s v="Belcube - 15 Cubes"/>
    <n v="2020"/>
    <n v="5"/>
    <n v="42.379725407472648"/>
    <n v="18908562.085052077"/>
    <n v="822.1113950022642"/>
  </r>
  <r>
    <s v="Offline"/>
    <s v="Central"/>
    <s v="Offline - Central"/>
    <s v="Province 21"/>
    <x v="0"/>
    <x v="0"/>
    <s v="Belcube - 15 Cubes"/>
    <n v="2020"/>
    <n v="6"/>
    <n v="15.500935806376384"/>
    <n v="6916052.5287309531"/>
    <n v="300.69793603178056"/>
  </r>
  <r>
    <s v="Offline"/>
    <s v="Central"/>
    <s v="Offline - Central"/>
    <s v="Province 21"/>
    <x v="0"/>
    <x v="0"/>
    <s v="Belcube - 15 Cubes"/>
    <n v="2020"/>
    <n v="7"/>
    <n v="48.617736455163026"/>
    <n v="21691775.474200092"/>
    <n v="943.12067279130838"/>
  </r>
  <r>
    <s v="Offline"/>
    <s v="Central"/>
    <s v="Offline - Central"/>
    <s v="Province 21"/>
    <x v="0"/>
    <x v="0"/>
    <s v="Belcube - 15 Cubes"/>
    <n v="2020"/>
    <n v="8"/>
    <n v="43.08861731467794"/>
    <n v="19224848.387289863"/>
    <n v="835.86297336042878"/>
  </r>
  <r>
    <s v="Offline"/>
    <s v="Central"/>
    <s v="Offline - Central"/>
    <s v="Province 21"/>
    <x v="0"/>
    <x v="0"/>
    <s v="Belcube - 15 Cubes"/>
    <n v="2020"/>
    <n v="9"/>
    <n v="5.2458952031052393"/>
    <n v="2340561.0627694651"/>
    <n v="101.76352446823762"/>
  </r>
  <r>
    <s v="Offline"/>
    <s v="Central"/>
    <s v="Offline - Central"/>
    <s v="Province 21"/>
    <x v="0"/>
    <x v="0"/>
    <s v="Belcube - 15 Cubes"/>
    <n v="2020"/>
    <n v="10"/>
    <n v="52.814717484521914"/>
    <n v="23564342.500069149"/>
    <n v="1024.536630437789"/>
  </r>
  <r>
    <s v="Offline"/>
    <s v="Central"/>
    <s v="Offline - Central"/>
    <s v="Province 21"/>
    <x v="0"/>
    <x v="0"/>
    <s v="Belcube - 15 Cubes"/>
    <n v="2020"/>
    <n v="11"/>
    <n v="47.769892345201242"/>
    <n v="21313492.867658444"/>
    <n v="926.67360294167145"/>
  </r>
  <r>
    <s v="Offline"/>
    <s v="Central"/>
    <s v="Offline - Central"/>
    <s v="Province 21"/>
    <x v="0"/>
    <x v="0"/>
    <s v="Belcube - 15 Cubes"/>
    <n v="2020"/>
    <n v="12"/>
    <n v="10.413338082171256"/>
    <n v="4646119.0521223508"/>
    <n v="202.00517617923265"/>
  </r>
  <r>
    <s v="Offline"/>
    <s v="Central"/>
    <s v="Offline - Central"/>
    <s v="Province 21"/>
    <x v="1"/>
    <x v="1"/>
    <s v="Belcube - 24 Cubes"/>
    <n v="2021"/>
    <n v="1"/>
    <n v="0.94379155307545304"/>
    <n v="370560.49996739393"/>
    <n v="15.768531913506125"/>
  </r>
  <r>
    <s v="Offline"/>
    <s v="Central"/>
    <s v="Offline - Central"/>
    <s v="Province 21"/>
    <x v="1"/>
    <x v="1"/>
    <s v="Belcube - 24 Cubes"/>
    <n v="2021"/>
    <n v="4"/>
    <n v="25.153423859782784"/>
    <n v="9875978.7486969717"/>
    <n v="420.254414838169"/>
  </r>
  <r>
    <s v="Offline"/>
    <s v="Central"/>
    <s v="Offline - Central"/>
    <s v="Province 21"/>
    <x v="1"/>
    <x v="1"/>
    <s v="Belcube - 24 Cubes"/>
    <n v="2021"/>
    <n v="5"/>
    <n v="39.460977704936425"/>
    <n v="15493547.891898109"/>
    <n v="659.29991029353653"/>
  </r>
  <r>
    <s v="Offline"/>
    <s v="Central"/>
    <s v="Offline - Central"/>
    <s v="Province 21"/>
    <x v="1"/>
    <x v="1"/>
    <s v="Belcube - 24 Cubes"/>
    <n v="2021"/>
    <n v="6"/>
    <n v="17.283500581480514"/>
    <n v="6786013.9199064616"/>
    <n v="288.76654978325371"/>
  </r>
  <r>
    <s v="Offline"/>
    <s v="Central"/>
    <s v="Offline - Central"/>
    <s v="Province 21"/>
    <x v="1"/>
    <x v="1"/>
    <s v="Belcube - 24 Cubes"/>
    <n v="2021"/>
    <n v="8"/>
    <n v="9.1504223100609838"/>
    <n v="3592726.6514303205"/>
    <n v="152.88198516724768"/>
  </r>
  <r>
    <s v="Offline"/>
    <s v="Central"/>
    <s v="Offline - Central"/>
    <s v="Province 21"/>
    <x v="1"/>
    <x v="1"/>
    <s v="Belcube - 24 Cubes"/>
    <n v="2021"/>
    <n v="9"/>
    <n v="19.17273908328476"/>
    <n v="7527784.8771744631"/>
    <n v="320.33127136912611"/>
  </r>
  <r>
    <s v="Offline"/>
    <s v="Central"/>
    <s v="Offline - Central"/>
    <s v="Province 21"/>
    <x v="1"/>
    <x v="1"/>
    <s v="Belcube - 24 Cubes"/>
    <n v="2021"/>
    <n v="10"/>
    <n v="5.7642540635538522"/>
    <n v="2263216.7672715238"/>
    <n v="96.307096479639313"/>
  </r>
  <r>
    <s v="Offline"/>
    <s v="Central"/>
    <s v="Offline - Central"/>
    <s v="Province 21"/>
    <x v="1"/>
    <x v="1"/>
    <s v="Belcube - 24 Cubes"/>
    <n v="2021"/>
    <n v="11"/>
    <n v="0.55667311510063133"/>
    <n v="218566.34251271485"/>
    <n v="9.3006954260729717"/>
  </r>
  <r>
    <s v="Offline"/>
    <s v="Central"/>
    <s v="Offline - Central"/>
    <s v="Province 21"/>
    <x v="1"/>
    <x v="1"/>
    <s v="Belcube - 24 Cubes"/>
    <n v="2021"/>
    <n v="12"/>
    <n v="0.85923927290943425"/>
    <n v="337362.77202672203"/>
    <n v="14.35586263943498"/>
  </r>
  <r>
    <s v="Offline"/>
    <s v="Central"/>
    <s v="Offline - Central"/>
    <s v="Province 21"/>
    <x v="1"/>
    <x v="1"/>
    <s v="Belcube - 24 Cubes"/>
    <n v="2020"/>
    <n v="1"/>
    <n v="28.777807170654402"/>
    <n v="11299018.91829117"/>
    <n v="491.26169209961608"/>
  </r>
  <r>
    <s v="Offline"/>
    <s v="Central"/>
    <s v="Offline - Central"/>
    <s v="Province 21"/>
    <x v="1"/>
    <x v="1"/>
    <s v="Belcube - 24 Cubes"/>
    <n v="2020"/>
    <n v="2"/>
    <n v="21.065081061254975"/>
    <n v="8270774.3510481175"/>
    <n v="359.598884828179"/>
  </r>
  <r>
    <s v="Offline"/>
    <s v="Central"/>
    <s v="Offline - Central"/>
    <s v="Province 21"/>
    <x v="1"/>
    <x v="1"/>
    <s v="Belcube - 24 Cubes"/>
    <n v="2020"/>
    <n v="3"/>
    <n v="20.122230926066134"/>
    <n v="7900583.4796089763"/>
    <n v="343.50362954821634"/>
  </r>
  <r>
    <s v="Offline"/>
    <s v="Central"/>
    <s v="Offline - Central"/>
    <s v="Province 21"/>
    <x v="1"/>
    <x v="1"/>
    <s v="Belcube - 24 Cubes"/>
    <n v="2020"/>
    <n v="4"/>
    <n v="20.158718435105875"/>
    <n v="7914909.5556882462"/>
    <n v="344.12650242122811"/>
  </r>
  <r>
    <s v="Offline"/>
    <s v="Central"/>
    <s v="Offline - Central"/>
    <s v="Province 21"/>
    <x v="1"/>
    <x v="1"/>
    <s v="Belcube - 24 Cubes"/>
    <n v="2020"/>
    <n v="5"/>
    <n v="6.001774317529871"/>
    <n v="2356474.2495820266"/>
    <n v="102.45540215574029"/>
  </r>
  <r>
    <s v="Offline"/>
    <s v="Central"/>
    <s v="Offline - Central"/>
    <s v="Province 21"/>
    <x v="1"/>
    <x v="1"/>
    <s v="Belcube - 24 Cubes"/>
    <n v="2020"/>
    <n v="6"/>
    <n v="52.228997369479686"/>
    <n v="20506650.345579863"/>
    <n v="891.59349328608096"/>
  </r>
  <r>
    <s v="Offline"/>
    <s v="Central"/>
    <s v="Offline - Central"/>
    <s v="Province 21"/>
    <x v="1"/>
    <x v="1"/>
    <s v="Belcube - 24 Cubes"/>
    <n v="2020"/>
    <n v="7"/>
    <n v="21.078537798372778"/>
    <n v="8276057.8643599851"/>
    <n v="359.82860279826025"/>
  </r>
  <r>
    <s v="Offline"/>
    <s v="Central"/>
    <s v="Offline - Central"/>
    <s v="Province 21"/>
    <x v="1"/>
    <x v="1"/>
    <s v="Belcube - 24 Cubes"/>
    <n v="2020"/>
    <n v="8"/>
    <n v="14.839408598316201"/>
    <n v="5826391.0621934514"/>
    <n v="253.32135053015006"/>
  </r>
  <r>
    <s v="Offline"/>
    <s v="Central"/>
    <s v="Offline - Central"/>
    <s v="Province 21"/>
    <x v="1"/>
    <x v="1"/>
    <s v="Belcube - 24 Cubes"/>
    <n v="2020"/>
    <n v="9"/>
    <n v="12.242570356782565"/>
    <n v="4806795.5021553962"/>
    <n v="208.99110878936506"/>
  </r>
  <r>
    <s v="Offline"/>
    <s v="Central"/>
    <s v="Offline - Central"/>
    <s v="Province 21"/>
    <x v="1"/>
    <x v="1"/>
    <s v="Belcube - 24 Cubes"/>
    <n v="2020"/>
    <n v="10"/>
    <n v="1.995678446306318"/>
    <n v="783562.43010187114"/>
    <n v="34.067931743559612"/>
  </r>
  <r>
    <s v="Offline"/>
    <s v="Central"/>
    <s v="Offline - Central"/>
    <s v="Province 21"/>
    <x v="1"/>
    <x v="1"/>
    <s v="Belcube - 24 Cubes"/>
    <n v="2020"/>
    <n v="11"/>
    <n v="22.817608164381426"/>
    <n v="8958868.366537815"/>
    <n v="389.51601593642675"/>
  </r>
  <r>
    <s v="Offline"/>
    <s v="Central"/>
    <s v="Offline - Central"/>
    <s v="Province 21"/>
    <x v="1"/>
    <x v="1"/>
    <s v="Belcube - 24 Cubes"/>
    <n v="2020"/>
    <n v="12"/>
    <n v="0.28290997052289879"/>
    <n v="111078.82856241755"/>
    <n v="4.8295142853225022"/>
  </r>
  <r>
    <s v="Offline"/>
    <s v="Central"/>
    <s v="Offline - Central"/>
    <s v="Province 21"/>
    <x v="2"/>
    <x v="2"/>
    <s v="TLC - 16 Portions"/>
    <n v="2021"/>
    <n v="1"/>
    <n v="0.9932675741729966"/>
    <n v="195731.7354928703"/>
    <n v="8.3290100209732039"/>
  </r>
  <r>
    <s v="Offline"/>
    <s v="Central"/>
    <s v="Offline - Central"/>
    <s v="Province 21"/>
    <x v="2"/>
    <x v="2"/>
    <s v="TLC - 16 Portions"/>
    <n v="2021"/>
    <n v="2"/>
    <n v="1.4214568235203109"/>
    <n v="280110.03100294003"/>
    <n v="11.91957578735915"/>
  </r>
  <r>
    <s v="Offline"/>
    <s v="Central"/>
    <s v="Offline - Central"/>
    <s v="Province 21"/>
    <x v="2"/>
    <x v="2"/>
    <s v="TLC - 16 Portions"/>
    <n v="2021"/>
    <n v="3"/>
    <n v="3.8707644271398305"/>
    <n v="762766.70930182689"/>
    <n v="32.458157842630932"/>
  </r>
  <r>
    <s v="Offline"/>
    <s v="Central"/>
    <s v="Offline - Central"/>
    <s v="Province 21"/>
    <x v="2"/>
    <x v="2"/>
    <s v="TLC - 16 Portions"/>
    <n v="2021"/>
    <n v="4"/>
    <n v="2.0492494435885087"/>
    <n v="403821.85070859647"/>
    <n v="17.183908540791339"/>
  </r>
  <r>
    <s v="Offline"/>
    <s v="Central"/>
    <s v="Offline - Central"/>
    <s v="Province 21"/>
    <x v="2"/>
    <x v="2"/>
    <s v="TLC - 16 Portions"/>
    <n v="2021"/>
    <n v="5"/>
    <n v="11.229135615686632"/>
    <n v="2212795.6849624682"/>
    <n v="94.161518509041201"/>
  </r>
  <r>
    <s v="Offline"/>
    <s v="Central"/>
    <s v="Offline - Central"/>
    <s v="Province 21"/>
    <x v="2"/>
    <x v="2"/>
    <s v="TLC - 16 Portions"/>
    <n v="2021"/>
    <n v="8"/>
    <n v="15.536536895581312"/>
    <n v="3061605.3611264816"/>
    <n v="130.28107919687156"/>
  </r>
  <r>
    <s v="Offline"/>
    <s v="Central"/>
    <s v="Offline - Central"/>
    <s v="Province 21"/>
    <x v="2"/>
    <x v="2"/>
    <s v="TLC - 16 Portions"/>
    <n v="2021"/>
    <n v="9"/>
    <n v="21.128798833066341"/>
    <n v="4163607.6441125395"/>
    <n v="177.17479336649103"/>
  </r>
  <r>
    <s v="Offline"/>
    <s v="Central"/>
    <s v="Offline - Central"/>
    <s v="Province 21"/>
    <x v="2"/>
    <x v="2"/>
    <s v="TLC - 16 Portions"/>
    <n v="2021"/>
    <n v="10"/>
    <n v="32.635653627089681"/>
    <n v="6431130.2306360062"/>
    <n v="273.66511619727686"/>
  </r>
  <r>
    <s v="Offline"/>
    <s v="Central"/>
    <s v="Offline - Central"/>
    <s v="Province 21"/>
    <x v="2"/>
    <x v="2"/>
    <s v="TLC - 16 Portions"/>
    <n v="2021"/>
    <n v="11"/>
    <n v="17.170542143526507"/>
    <n v="3383599.8481115839"/>
    <n v="143.98297226006738"/>
  </r>
  <r>
    <s v="Offline"/>
    <s v="Central"/>
    <s v="Offline - Central"/>
    <s v="Province 21"/>
    <x v="2"/>
    <x v="2"/>
    <s v="TLC - 16 Portions"/>
    <n v="2021"/>
    <n v="12"/>
    <n v="15.212711296958643"/>
    <n v="2997792.8013857631"/>
    <n v="127.56565112279843"/>
  </r>
  <r>
    <s v="Offline"/>
    <s v="Central"/>
    <s v="Offline - Central"/>
    <s v="Province 21"/>
    <x v="2"/>
    <x v="2"/>
    <s v="TLC - 16 Portions"/>
    <n v="2020"/>
    <n v="1"/>
    <n v="0.61390351033245827"/>
    <n v="120974.85373222205"/>
    <n v="5.2597762492270457"/>
  </r>
  <r>
    <s v="Offline"/>
    <s v="Central"/>
    <s v="Offline - Central"/>
    <s v="Province 21"/>
    <x v="2"/>
    <x v="2"/>
    <s v="TLC - 16 Portions"/>
    <n v="2020"/>
    <n v="2"/>
    <n v="5.8404483516079386"/>
    <n v="1150909.5047912959"/>
    <n v="50.039543686578078"/>
  </r>
  <r>
    <s v="Offline"/>
    <s v="Central"/>
    <s v="Offline - Central"/>
    <s v="Province 21"/>
    <x v="2"/>
    <x v="2"/>
    <s v="TLC - 16 Portions"/>
    <n v="2020"/>
    <n v="3"/>
    <n v="17.421879790077735"/>
    <n v="3433128.0467896946"/>
    <n v="149.26643681694324"/>
  </r>
  <r>
    <s v="Offline"/>
    <s v="Central"/>
    <s v="Offline - Central"/>
    <s v="Province 21"/>
    <x v="2"/>
    <x v="2"/>
    <s v="TLC - 16 Portions"/>
    <n v="2020"/>
    <n v="4"/>
    <n v="28.838818243757508"/>
    <n v="5682931.8616525969"/>
    <n v="247.08399398489553"/>
  </r>
  <r>
    <s v="Offline"/>
    <s v="Central"/>
    <s v="Offline - Central"/>
    <s v="Province 21"/>
    <x v="2"/>
    <x v="2"/>
    <s v="TLC - 16 Portions"/>
    <n v="2020"/>
    <n v="5"/>
    <n v="1.8690604196856694E-2"/>
    <n v="3683.1408695759105"/>
    <n v="0.16013655954677872"/>
  </r>
  <r>
    <s v="Offline"/>
    <s v="Central"/>
    <s v="Offline - Central"/>
    <s v="Province 21"/>
    <x v="2"/>
    <x v="2"/>
    <s v="TLC - 16 Portions"/>
    <n v="2020"/>
    <n v="6"/>
    <n v="24.194227608505123"/>
    <n v="4767676.1850049412"/>
    <n v="207.2902689132583"/>
  </r>
  <r>
    <s v="Offline"/>
    <s v="Central"/>
    <s v="Offline - Central"/>
    <s v="Province 21"/>
    <x v="2"/>
    <x v="2"/>
    <s v="TLC - 16 Portions"/>
    <n v="2020"/>
    <n v="7"/>
    <n v="20.299208552399008"/>
    <n v="4000129.8969221804"/>
    <n v="173.91869117052957"/>
  </r>
  <r>
    <s v="Offline"/>
    <s v="Central"/>
    <s v="Offline - Central"/>
    <s v="Province 21"/>
    <x v="2"/>
    <x v="2"/>
    <s v="TLC - 16 Portions"/>
    <n v="2020"/>
    <n v="8"/>
    <n v="20.338832871912107"/>
    <n v="4007938.2025869256"/>
    <n v="174.25818272117067"/>
  </r>
  <r>
    <s v="Offline"/>
    <s v="Central"/>
    <s v="Offline - Central"/>
    <s v="Province 21"/>
    <x v="2"/>
    <x v="2"/>
    <s v="TLC - 16 Portions"/>
    <n v="2020"/>
    <n v="9"/>
    <n v="3.2480754877988544E-2"/>
    <n v="6400.6061283944891"/>
    <n v="0.27828722297367342"/>
  </r>
  <r>
    <s v="Offline"/>
    <s v="Central"/>
    <s v="Offline - Central"/>
    <s v="Province 21"/>
    <x v="2"/>
    <x v="2"/>
    <s v="TLC - 16 Portions"/>
    <n v="2020"/>
    <n v="10"/>
    <n v="27.90288388229887"/>
    <n v="5498498.1182796312"/>
    <n v="239.06513557737526"/>
  </r>
  <r>
    <s v="Offline"/>
    <s v="Central"/>
    <s v="Offline - Central"/>
    <s v="Province 21"/>
    <x v="2"/>
    <x v="2"/>
    <s v="TLC - 16 Portions"/>
    <n v="2020"/>
    <n v="11"/>
    <n v="26.106333424783298"/>
    <n v="5144472.7296598395"/>
    <n v="223.67272737651476"/>
  </r>
  <r>
    <s v="Offline"/>
    <s v="Central"/>
    <s v="Offline - Central"/>
    <s v="Province 21"/>
    <x v="2"/>
    <x v="2"/>
    <s v="TLC - 16 Portions"/>
    <n v="2020"/>
    <n v="12"/>
    <n v="20.36413410094508"/>
    <n v="4012924.0227198843"/>
    <n v="174.4749575095602"/>
  </r>
  <r>
    <s v="Offline"/>
    <s v="Central"/>
    <s v="Offline - Central"/>
    <s v="Province 21"/>
    <x v="3"/>
    <x v="3"/>
    <s v="TLC - 8 Portions"/>
    <n v="2021"/>
    <n v="1"/>
    <n v="55.414625185982757"/>
    <n v="11538026.882307384"/>
    <n v="490.97986733222911"/>
  </r>
  <r>
    <s v="Offline"/>
    <s v="Central"/>
    <s v="Offline - Central"/>
    <s v="Province 21"/>
    <x v="3"/>
    <x v="3"/>
    <s v="TLC - 8 Portions"/>
    <n v="2021"/>
    <n v="2"/>
    <n v="96.383750350855124"/>
    <n v="20068317.683885962"/>
    <n v="853.97096527174301"/>
  </r>
  <r>
    <s v="Offline"/>
    <s v="Central"/>
    <s v="Offline - Central"/>
    <s v="Province 21"/>
    <x v="3"/>
    <x v="3"/>
    <s v="TLC - 8 Portions"/>
    <n v="2021"/>
    <n v="3"/>
    <n v="203.23358694939711"/>
    <n v="42315807.094966151"/>
    <n v="1800.672642338985"/>
  </r>
  <r>
    <s v="Offline"/>
    <s v="Central"/>
    <s v="Offline - Central"/>
    <s v="Province 21"/>
    <x v="3"/>
    <x v="3"/>
    <s v="TLC - 8 Portions"/>
    <n v="2021"/>
    <n v="4"/>
    <n v="19.19031558822719"/>
    <n v="3995666.7827997147"/>
    <n v="170.02837373615807"/>
  </r>
  <r>
    <s v="Offline"/>
    <s v="Central"/>
    <s v="Offline - Central"/>
    <s v="Province 21"/>
    <x v="3"/>
    <x v="3"/>
    <s v="TLC - 8 Portions"/>
    <n v="2021"/>
    <n v="5"/>
    <n v="117.26215671414026"/>
    <n v="24415466.348535895"/>
    <n v="1038.9560148313146"/>
  </r>
  <r>
    <s v="Offline"/>
    <s v="Central"/>
    <s v="Offline - Central"/>
    <s v="Province 21"/>
    <x v="3"/>
    <x v="3"/>
    <s v="TLC - 8 Portions"/>
    <n v="2021"/>
    <n v="8"/>
    <n v="41.555424089632531"/>
    <n v="8652365.6641666926"/>
    <n v="368.18577294326354"/>
  </r>
  <r>
    <s v="Offline"/>
    <s v="Central"/>
    <s v="Offline - Central"/>
    <s v="Province 21"/>
    <x v="3"/>
    <x v="3"/>
    <s v="TLC - 8 Portions"/>
    <n v="2021"/>
    <n v="9"/>
    <n v="276.42375893964584"/>
    <n v="57554927.978847921"/>
    <n v="2449.145871440337"/>
  </r>
  <r>
    <s v="Offline"/>
    <s v="Central"/>
    <s v="Offline - Central"/>
    <s v="Province 21"/>
    <x v="3"/>
    <x v="3"/>
    <s v="TLC - 8 Portions"/>
    <n v="2021"/>
    <n v="10"/>
    <n v="299.08697916059276"/>
    <n v="62273697.496305242"/>
    <n v="2649.9445743108613"/>
  </r>
  <r>
    <s v="Offline"/>
    <s v="Central"/>
    <s v="Offline - Central"/>
    <s v="Province 21"/>
    <x v="3"/>
    <x v="3"/>
    <s v="TLC - 8 Portions"/>
    <n v="2021"/>
    <n v="11"/>
    <n v="274.06315466204671"/>
    <n v="57063420.267264262"/>
    <n v="2428.2306496708197"/>
  </r>
  <r>
    <s v="Offline"/>
    <s v="Central"/>
    <s v="Offline - Central"/>
    <s v="Province 21"/>
    <x v="3"/>
    <x v="3"/>
    <s v="TLC - 8 Portions"/>
    <n v="2021"/>
    <n v="12"/>
    <n v="379.87485774226815"/>
    <n v="79094757.130138874"/>
    <n v="3365.7343459633562"/>
  </r>
  <r>
    <s v="Offline"/>
    <s v="Central"/>
    <s v="Offline - Central"/>
    <s v="Province 21"/>
    <x v="3"/>
    <x v="3"/>
    <s v="TLC - 8 Portions"/>
    <n v="2020"/>
    <n v="1"/>
    <n v="334.54582032407654"/>
    <n v="69656677.371864021"/>
    <n v="3028.5511900810443"/>
  </r>
  <r>
    <s v="Offline"/>
    <s v="Central"/>
    <s v="Offline - Central"/>
    <s v="Province 21"/>
    <x v="3"/>
    <x v="3"/>
    <s v="TLC - 8 Portions"/>
    <n v="2020"/>
    <n v="2"/>
    <n v="44.361144340559434"/>
    <n v="9236552.1595328562"/>
    <n v="401.58922432751547"/>
  </r>
  <r>
    <s v="Offline"/>
    <s v="Central"/>
    <s v="Offline - Central"/>
    <s v="Province 21"/>
    <x v="3"/>
    <x v="3"/>
    <s v="TLC - 8 Portions"/>
    <n v="2020"/>
    <n v="3"/>
    <n v="263.93151741842041"/>
    <n v="54953885.059069499"/>
    <n v="2389.2993503943262"/>
  </r>
  <r>
    <s v="Offline"/>
    <s v="Central"/>
    <s v="Offline - Central"/>
    <s v="Province 21"/>
    <x v="3"/>
    <x v="3"/>
    <s v="TLC - 8 Portions"/>
    <n v="2020"/>
    <n v="4"/>
    <n v="323.56299297443582"/>
    <n v="67369913.60185571"/>
    <n v="2929.1266783415526"/>
  </r>
  <r>
    <s v="Offline"/>
    <s v="Central"/>
    <s v="Offline - Central"/>
    <s v="Province 21"/>
    <x v="3"/>
    <x v="3"/>
    <s v="TLC - 8 Portions"/>
    <n v="2020"/>
    <n v="5"/>
    <n v="205.45509303529496"/>
    <n v="42778352.801127173"/>
    <n v="1859.9283826577032"/>
  </r>
  <r>
    <s v="Offline"/>
    <s v="Central"/>
    <s v="Offline - Central"/>
    <s v="Province 21"/>
    <x v="3"/>
    <x v="3"/>
    <s v="TLC - 8 Portions"/>
    <n v="2020"/>
    <n v="6"/>
    <n v="194.05938949303135"/>
    <n v="40405622.978049666"/>
    <n v="1756.7662164369419"/>
  </r>
  <r>
    <s v="Offline"/>
    <s v="Central"/>
    <s v="Offline - Central"/>
    <s v="Province 21"/>
    <x v="3"/>
    <x v="3"/>
    <s v="TLC - 8 Portions"/>
    <n v="2020"/>
    <n v="7"/>
    <n v="19.077275937548254"/>
    <n v="3972130.4956927849"/>
    <n v="172.70132589968631"/>
  </r>
  <r>
    <s v="Offline"/>
    <s v="Central"/>
    <s v="Offline - Central"/>
    <s v="Province 21"/>
    <x v="3"/>
    <x v="3"/>
    <s v="TLC - 8 Portions"/>
    <n v="2020"/>
    <n v="8"/>
    <n v="181.39368654481487"/>
    <n v="37768463.191993631"/>
    <n v="1642.107095304071"/>
  </r>
  <r>
    <s v="Offline"/>
    <s v="Central"/>
    <s v="Offline - Central"/>
    <s v="Province 21"/>
    <x v="3"/>
    <x v="3"/>
    <s v="TLC - 8 Portions"/>
    <n v="2020"/>
    <n v="9"/>
    <n v="39.03319447994776"/>
    <n v="8127205.5111885965"/>
    <n v="353.35676135602591"/>
  </r>
  <r>
    <s v="Offline"/>
    <s v="Central"/>
    <s v="Offline - Central"/>
    <s v="Province 21"/>
    <x v="3"/>
    <x v="3"/>
    <s v="TLC - 8 Portions"/>
    <n v="2020"/>
    <n v="10"/>
    <n v="73.787514073157453"/>
    <n v="15363495.071876422"/>
    <n v="667.9780466033227"/>
  </r>
  <r>
    <s v="Offline"/>
    <s v="Central"/>
    <s v="Offline - Central"/>
    <s v="Province 21"/>
    <x v="3"/>
    <x v="3"/>
    <s v="TLC - 8 Portions"/>
    <n v="2020"/>
    <n v="11"/>
    <n v="63.282644450494452"/>
    <n v="13176248.154756082"/>
    <n v="572.88035455461227"/>
  </r>
  <r>
    <s v="Offline"/>
    <s v="Central"/>
    <s v="Offline - Central"/>
    <s v="Province 21"/>
    <x v="3"/>
    <x v="3"/>
    <s v="TLC - 8 Portions"/>
    <n v="2020"/>
    <n v="12"/>
    <n v="60.954353855668941"/>
    <n v="12691468.561232539"/>
    <n v="551.80298092315388"/>
  </r>
  <r>
    <s v="Offline"/>
    <s v="Central"/>
    <s v="Offline - Central"/>
    <s v="Province 33"/>
    <x v="0"/>
    <x v="0"/>
    <s v="Belcube - 15 Cubes"/>
    <n v="2021"/>
    <n v="1"/>
    <n v="62.741747964005988"/>
    <n v="27993485.68910056"/>
    <n v="1191.2121569830026"/>
  </r>
  <r>
    <s v="Offline"/>
    <s v="Central"/>
    <s v="Offline - Central"/>
    <s v="Province 33"/>
    <x v="0"/>
    <x v="0"/>
    <s v="Belcube - 15 Cubes"/>
    <n v="2021"/>
    <n v="2"/>
    <n v="54.917689826683521"/>
    <n v="24502625.669971392"/>
    <n v="1042.6649221264422"/>
  </r>
  <r>
    <s v="Offline"/>
    <s v="Central"/>
    <s v="Offline - Central"/>
    <s v="Province 33"/>
    <x v="0"/>
    <x v="0"/>
    <s v="Belcube - 15 Cubes"/>
    <n v="2021"/>
    <n v="3"/>
    <n v="4.6713434468581605"/>
    <n v="2084213.305684706"/>
    <n v="88.68992790147685"/>
  </r>
  <r>
    <s v="Offline"/>
    <s v="Central"/>
    <s v="Offline - Central"/>
    <s v="Province 33"/>
    <x v="0"/>
    <x v="0"/>
    <s v="Belcube - 15 Cubes"/>
    <n v="2021"/>
    <n v="4"/>
    <n v="25.784745757731066"/>
    <n v="11504380.014726873"/>
    <n v="489.54808573305843"/>
  </r>
  <r>
    <s v="Offline"/>
    <s v="Central"/>
    <s v="Offline - Central"/>
    <s v="Province 33"/>
    <x v="0"/>
    <x v="0"/>
    <s v="Belcube - 15 Cubes"/>
    <n v="2021"/>
    <n v="5"/>
    <n v="28.839413063315"/>
    <n v="12867280.926459257"/>
    <n v="547.54386921103219"/>
  </r>
  <r>
    <s v="Offline"/>
    <s v="Central"/>
    <s v="Offline - Central"/>
    <s v="Province 33"/>
    <x v="0"/>
    <x v="0"/>
    <s v="Belcube - 15 Cubes"/>
    <n v="2021"/>
    <n v="6"/>
    <n v="82.542101459571299"/>
    <n v="36827809.408216938"/>
    <n v="1567.1408258815718"/>
  </r>
  <r>
    <s v="Offline"/>
    <s v="Central"/>
    <s v="Offline - Central"/>
    <s v="Province 33"/>
    <x v="0"/>
    <x v="0"/>
    <s v="Belcube - 15 Cubes"/>
    <n v="2021"/>
    <n v="8"/>
    <n v="73.385541866056485"/>
    <n v="32742427.214378431"/>
    <n v="1393.2947750799333"/>
  </r>
  <r>
    <s v="Offline"/>
    <s v="Central"/>
    <s v="Offline - Central"/>
    <s v="Province 33"/>
    <x v="0"/>
    <x v="0"/>
    <s v="Belcube - 15 Cubes"/>
    <n v="2021"/>
    <n v="9"/>
    <n v="33.417351751424754"/>
    <n v="14909819.830933185"/>
    <n v="634.46041833758238"/>
  </r>
  <r>
    <s v="Offline"/>
    <s v="Central"/>
    <s v="Offline - Central"/>
    <s v="Province 33"/>
    <x v="0"/>
    <x v="0"/>
    <s v="Belcube - 15 Cubes"/>
    <n v="2021"/>
    <n v="10"/>
    <n v="94.01060110629632"/>
    <n v="41944709.895596243"/>
    <n v="1784.8812721530317"/>
  </r>
  <r>
    <s v="Offline"/>
    <s v="Central"/>
    <s v="Offline - Central"/>
    <s v="Province 33"/>
    <x v="0"/>
    <x v="0"/>
    <s v="Belcube - 15 Cubes"/>
    <n v="2021"/>
    <n v="11"/>
    <n v="107.58292095275223"/>
    <n v="48000271.841489479"/>
    <n v="2042.5647592123182"/>
  </r>
  <r>
    <s v="Offline"/>
    <s v="Central"/>
    <s v="Offline - Central"/>
    <s v="Province 33"/>
    <x v="0"/>
    <x v="0"/>
    <s v="Belcube - 15 Cubes"/>
    <n v="2021"/>
    <n v="12"/>
    <n v="93.766981723698791"/>
    <n v="41836014.235662699"/>
    <n v="1780.255924921817"/>
  </r>
  <r>
    <s v="Offline"/>
    <s v="Central"/>
    <s v="Offline - Central"/>
    <s v="Province 33"/>
    <x v="0"/>
    <x v="0"/>
    <s v="Belcube - 15 Cubes"/>
    <n v="2020"/>
    <n v="1"/>
    <n v="37.474588815384429"/>
    <n v="16720037.291760076"/>
    <n v="726.95814312000334"/>
  </r>
  <r>
    <s v="Offline"/>
    <s v="Central"/>
    <s v="Offline - Central"/>
    <s v="Province 33"/>
    <x v="0"/>
    <x v="0"/>
    <s v="Belcube - 15 Cubes"/>
    <n v="2020"/>
    <n v="2"/>
    <n v="113.95851297389662"/>
    <n v="50844869.733563468"/>
    <n v="2210.6465101549334"/>
  </r>
  <r>
    <s v="Offline"/>
    <s v="Central"/>
    <s v="Offline - Central"/>
    <s v="Province 33"/>
    <x v="0"/>
    <x v="0"/>
    <s v="Belcube - 15 Cubes"/>
    <n v="2020"/>
    <n v="3"/>
    <n v="43.891663635475069"/>
    <n v="19583143.564239915"/>
    <n v="851.44102453217022"/>
  </r>
  <r>
    <s v="Offline"/>
    <s v="Central"/>
    <s v="Offline - Central"/>
    <s v="Province 33"/>
    <x v="0"/>
    <x v="0"/>
    <s v="Belcube - 15 Cubes"/>
    <n v="2020"/>
    <n v="4"/>
    <n v="89.580996128477267"/>
    <n v="39968353.042642713"/>
    <n v="1737.7544801149006"/>
  </r>
  <r>
    <s v="Offline"/>
    <s v="Central"/>
    <s v="Offline - Central"/>
    <s v="Province 33"/>
    <x v="0"/>
    <x v="0"/>
    <s v="Belcube - 15 Cubes"/>
    <n v="2020"/>
    <n v="5"/>
    <n v="111.40744303796494"/>
    <n v="49706658.860248826"/>
    <n v="2161.159080880384"/>
  </r>
  <r>
    <s v="Offline"/>
    <s v="Central"/>
    <s v="Offline - Central"/>
    <s v="Province 33"/>
    <x v="0"/>
    <x v="0"/>
    <s v="Belcube - 15 Cubes"/>
    <n v="2020"/>
    <n v="6"/>
    <n v="35.852323788649784"/>
    <n v="15996231.304781878"/>
    <n v="695.48831759921211"/>
  </r>
  <r>
    <s v="Offline"/>
    <s v="Central"/>
    <s v="Offline - Central"/>
    <s v="Province 33"/>
    <x v="0"/>
    <x v="0"/>
    <s v="Belcube - 15 Cubes"/>
    <n v="2020"/>
    <n v="7"/>
    <n v="15.213373243428912"/>
    <n v="6787750.7400206793"/>
    <n v="295.11959739220345"/>
  </r>
  <r>
    <s v="Offline"/>
    <s v="Central"/>
    <s v="Offline - Central"/>
    <s v="Province 33"/>
    <x v="0"/>
    <x v="0"/>
    <s v="Belcube - 15 Cubes"/>
    <n v="2020"/>
    <n v="8"/>
    <n v="36.107595857706563"/>
    <n v="16110126.043832941"/>
    <n v="700.44026277534522"/>
  </r>
  <r>
    <s v="Offline"/>
    <s v="Central"/>
    <s v="Offline - Central"/>
    <s v="Province 33"/>
    <x v="0"/>
    <x v="0"/>
    <s v="Belcube - 15 Cubes"/>
    <n v="2020"/>
    <n v="9"/>
    <n v="42.215168833207315"/>
    <n v="18835141.878312111"/>
    <n v="818.91921210052658"/>
  </r>
  <r>
    <s v="Offline"/>
    <s v="Central"/>
    <s v="Offline - Central"/>
    <s v="Province 33"/>
    <x v="0"/>
    <x v="0"/>
    <s v="Belcube - 15 Cubes"/>
    <n v="2020"/>
    <n v="10"/>
    <n v="22.022759883943809"/>
    <n v="9825894.7774192113"/>
    <n v="427.21281640953094"/>
  </r>
  <r>
    <s v="Offline"/>
    <s v="Central"/>
    <s v="Offline - Central"/>
    <s v="Province 33"/>
    <x v="0"/>
    <x v="0"/>
    <s v="Belcube - 15 Cubes"/>
    <n v="2020"/>
    <n v="11"/>
    <n v="95.649139450462329"/>
    <n v="42675776.548612788"/>
    <n v="1855.4685455918604"/>
  </r>
  <r>
    <s v="Offline"/>
    <s v="Central"/>
    <s v="Offline - Central"/>
    <s v="Province 33"/>
    <x v="0"/>
    <x v="0"/>
    <s v="Belcube - 15 Cubes"/>
    <n v="2020"/>
    <n v="12"/>
    <n v="63.029351462020678"/>
    <n v="28121805.741809774"/>
    <n v="1222.6872061656425"/>
  </r>
  <r>
    <s v="Offline"/>
    <s v="Central"/>
    <s v="Offline - Central"/>
    <s v="Province 33"/>
    <x v="1"/>
    <x v="1"/>
    <s v="Belcube - 24 Cubes"/>
    <n v="2021"/>
    <n v="1"/>
    <n v="1.1004658884760399"/>
    <n v="432075.48160599219"/>
    <n v="18.386190706637965"/>
  </r>
  <r>
    <s v="Offline"/>
    <s v="Central"/>
    <s v="Offline - Central"/>
    <s v="Province 33"/>
    <x v="1"/>
    <x v="1"/>
    <s v="Belcube - 24 Cubes"/>
    <n v="2021"/>
    <n v="2"/>
    <n v="17.042696597544214"/>
    <n v="6691467.1480151461"/>
    <n v="284.74328289426154"/>
  </r>
  <r>
    <s v="Offline"/>
    <s v="Central"/>
    <s v="Offline - Central"/>
    <s v="Province 33"/>
    <x v="1"/>
    <x v="1"/>
    <s v="Belcube - 24 Cubes"/>
    <n v="2021"/>
    <n v="3"/>
    <n v="126.39502352208788"/>
    <n v="49626427.527467959"/>
    <n v="2111.7628735092749"/>
  </r>
  <r>
    <s v="Offline"/>
    <s v="Central"/>
    <s v="Offline - Central"/>
    <s v="Province 33"/>
    <x v="1"/>
    <x v="1"/>
    <s v="Belcube - 24 Cubes"/>
    <n v="2021"/>
    <n v="4"/>
    <n v="4.3641106025732483"/>
    <n v="1713479.0002440936"/>
    <n v="72.914000010386957"/>
  </r>
  <r>
    <s v="Offline"/>
    <s v="Central"/>
    <s v="Offline - Central"/>
    <s v="Province 33"/>
    <x v="1"/>
    <x v="1"/>
    <s v="Belcube - 24 Cubes"/>
    <n v="2021"/>
    <n v="5"/>
    <n v="29.949175022895869"/>
    <n v="11758932.609569596"/>
    <n v="500.38011104551475"/>
  </r>
  <r>
    <s v="Offline"/>
    <s v="Central"/>
    <s v="Offline - Central"/>
    <s v="Province 33"/>
    <x v="1"/>
    <x v="1"/>
    <s v="Belcube - 24 Cubes"/>
    <n v="2021"/>
    <n v="6"/>
    <n v="4.5703467937207938"/>
    <n v="1794453.4334798779"/>
    <n v="76.359720573611824"/>
  </r>
  <r>
    <s v="Offline"/>
    <s v="Central"/>
    <s v="Offline - Central"/>
    <s v="Province 33"/>
    <x v="1"/>
    <x v="1"/>
    <s v="Belcube - 24 Cubes"/>
    <n v="2021"/>
    <n v="8"/>
    <n v="87.087819624435738"/>
    <n v="34193255.784014359"/>
    <n v="1455.0321610218875"/>
  </r>
  <r>
    <s v="Offline"/>
    <s v="Central"/>
    <s v="Offline - Central"/>
    <s v="Province 33"/>
    <x v="1"/>
    <x v="1"/>
    <s v="Belcube - 24 Cubes"/>
    <n v="2021"/>
    <n v="9"/>
    <n v="4.8871766097139702"/>
    <n v="1918850.1974013525"/>
    <n v="81.653199889419255"/>
  </r>
  <r>
    <s v="Offline"/>
    <s v="Central"/>
    <s v="Offline - Central"/>
    <s v="Province 33"/>
    <x v="1"/>
    <x v="1"/>
    <s v="Belcube - 24 Cubes"/>
    <n v="2021"/>
    <n v="10"/>
    <n v="18.681332466946845"/>
    <n v="7334844.0939643532"/>
    <n v="312.12102527507886"/>
  </r>
  <r>
    <s v="Offline"/>
    <s v="Central"/>
    <s v="Offline - Central"/>
    <s v="Province 33"/>
    <x v="1"/>
    <x v="1"/>
    <s v="Belcube - 24 Cubes"/>
    <n v="2021"/>
    <n v="11"/>
    <n v="60.529491522889813"/>
    <n v="23765670.04483562"/>
    <n v="1011.3051082908775"/>
  </r>
  <r>
    <s v="Offline"/>
    <s v="Central"/>
    <s v="Offline - Central"/>
    <s v="Province 33"/>
    <x v="1"/>
    <x v="1"/>
    <s v="Belcube - 24 Cubes"/>
    <n v="2021"/>
    <n v="12"/>
    <n v="33.88111867270149"/>
    <n v="13302730.072015317"/>
    <n v="566.07362008575819"/>
  </r>
  <r>
    <s v="Offline"/>
    <s v="Central"/>
    <s v="Offline - Central"/>
    <s v="Province 33"/>
    <x v="1"/>
    <x v="1"/>
    <s v="Belcube - 24 Cubes"/>
    <n v="2020"/>
    <n v="1"/>
    <n v="35.080993924384863"/>
    <n v="13773836.612133659"/>
    <n v="598.86246139711568"/>
  </r>
  <r>
    <s v="Offline"/>
    <s v="Central"/>
    <s v="Offline - Central"/>
    <s v="Province 33"/>
    <x v="1"/>
    <x v="1"/>
    <s v="Belcube - 24 Cubes"/>
    <n v="2020"/>
    <n v="2"/>
    <n v="63.444367596048323"/>
    <n v="24910136.671489418"/>
    <n v="1083.0494204995398"/>
  </r>
  <r>
    <s v="Offline"/>
    <s v="Central"/>
    <s v="Offline - Central"/>
    <s v="Province 33"/>
    <x v="1"/>
    <x v="1"/>
    <s v="Belcube - 24 Cubes"/>
    <n v="2020"/>
    <n v="3"/>
    <n v="81.937170284762971"/>
    <n v="32170958.394038375"/>
    <n v="1398.7373214799293"/>
  </r>
  <r>
    <s v="Offline"/>
    <s v="Central"/>
    <s v="Offline - Central"/>
    <s v="Province 33"/>
    <x v="1"/>
    <x v="1"/>
    <s v="Belcube - 24 Cubes"/>
    <n v="2020"/>
    <n v="4"/>
    <n v="25.111516296417513"/>
    <n v="9859524.5988558903"/>
    <n v="428.67498255895174"/>
  </r>
  <r>
    <s v="Offline"/>
    <s v="Central"/>
    <s v="Offline - Central"/>
    <s v="Province 33"/>
    <x v="1"/>
    <x v="1"/>
    <s v="Belcube - 24 Cubes"/>
    <n v="2020"/>
    <n v="5"/>
    <n v="70.278572559162171"/>
    <n v="27593447.83247482"/>
    <n v="1199.7151231510791"/>
  </r>
  <r>
    <s v="Offline"/>
    <s v="Central"/>
    <s v="Offline - Central"/>
    <s v="Province 33"/>
    <x v="1"/>
    <x v="1"/>
    <s v="Belcube - 24 Cubes"/>
    <n v="2020"/>
    <n v="6"/>
    <n v="94.322743945623827"/>
    <n v="37033901.22627271"/>
    <n v="1610.1696185335961"/>
  </r>
  <r>
    <s v="Offline"/>
    <s v="Central"/>
    <s v="Offline - Central"/>
    <s v="Province 33"/>
    <x v="1"/>
    <x v="1"/>
    <s v="Belcube - 24 Cubes"/>
    <n v="2020"/>
    <n v="7"/>
    <n v="4.1572224793087384"/>
    <n v="1632248.5991619984"/>
    <n v="70.967330398347755"/>
  </r>
  <r>
    <s v="Offline"/>
    <s v="Central"/>
    <s v="Offline - Central"/>
    <s v="Province 33"/>
    <x v="1"/>
    <x v="1"/>
    <s v="Belcube - 24 Cubes"/>
    <n v="2020"/>
    <n v="8"/>
    <n v="31.648549442923724"/>
    <n v="12426157.308355365"/>
    <n v="540.26770905892886"/>
  </r>
  <r>
    <s v="Offline"/>
    <s v="Central"/>
    <s v="Offline - Central"/>
    <s v="Province 33"/>
    <x v="1"/>
    <x v="1"/>
    <s v="Belcube - 24 Cubes"/>
    <n v="2020"/>
    <n v="9"/>
    <n v="62.289234334883034"/>
    <n v="24456597.161211394"/>
    <n v="1063.3303113570171"/>
  </r>
  <r>
    <s v="Offline"/>
    <s v="Central"/>
    <s v="Offline - Central"/>
    <s v="Province 33"/>
    <x v="1"/>
    <x v="1"/>
    <s v="Belcube - 24 Cubes"/>
    <n v="2020"/>
    <n v="10"/>
    <n v="59.567631843739306"/>
    <n v="23388015.463754628"/>
    <n v="1016.870237554549"/>
  </r>
  <r>
    <s v="Offline"/>
    <s v="Central"/>
    <s v="Offline - Central"/>
    <s v="Province 33"/>
    <x v="1"/>
    <x v="1"/>
    <s v="Belcube - 24 Cubes"/>
    <n v="2020"/>
    <n v="11"/>
    <n v="46.735986612165675"/>
    <n v="18349931.729139965"/>
    <n v="797.82311865825932"/>
  </r>
  <r>
    <s v="Offline"/>
    <s v="Central"/>
    <s v="Offline - Central"/>
    <s v="Province 33"/>
    <x v="1"/>
    <x v="1"/>
    <s v="Belcube - 24 Cubes"/>
    <n v="2020"/>
    <n v="12"/>
    <n v="7.643069047926601"/>
    <n v="3000895.1430598022"/>
    <n v="130.47370187216532"/>
  </r>
  <r>
    <s v="Offline"/>
    <s v="Central"/>
    <s v="Offline - Central"/>
    <s v="Province 33"/>
    <x v="2"/>
    <x v="2"/>
    <s v="TLC - 16 Portions"/>
    <n v="2021"/>
    <n v="1"/>
    <n v="5.750457841524808"/>
    <n v="1133176.1173592887"/>
    <n v="48.220260313161219"/>
  </r>
  <r>
    <s v="Offline"/>
    <s v="Central"/>
    <s v="Offline - Central"/>
    <s v="Province 33"/>
    <x v="2"/>
    <x v="2"/>
    <s v="TLC - 16 Portions"/>
    <n v="2021"/>
    <n v="2"/>
    <n v="30.909787122852894"/>
    <n v="6091033.7099330723"/>
    <n v="259.19292382693925"/>
  </r>
  <r>
    <s v="Offline"/>
    <s v="Central"/>
    <s v="Offline - Central"/>
    <s v="Province 33"/>
    <x v="2"/>
    <x v="2"/>
    <s v="TLC - 16 Portions"/>
    <n v="2021"/>
    <n v="3"/>
    <n v="6.1917867012406198"/>
    <n v="1220143.6836841914"/>
    <n v="51.92100781634857"/>
  </r>
  <r>
    <s v="Offline"/>
    <s v="Central"/>
    <s v="Offline - Central"/>
    <s v="Province 33"/>
    <x v="2"/>
    <x v="2"/>
    <s v="TLC - 16 Portions"/>
    <n v="2021"/>
    <n v="4"/>
    <n v="26.65663726287848"/>
    <n v="5252914.7326804651"/>
    <n v="223.52828649704108"/>
  </r>
  <r>
    <s v="Offline"/>
    <s v="Central"/>
    <s v="Offline - Central"/>
    <s v="Province 33"/>
    <x v="2"/>
    <x v="2"/>
    <s v="TLC - 16 Portions"/>
    <n v="2021"/>
    <n v="5"/>
    <n v="39.331286085606045"/>
    <n v="7750560.9614931736"/>
    <n v="329.81110474439038"/>
  </r>
  <r>
    <s v="Offline"/>
    <s v="Central"/>
    <s v="Offline - Central"/>
    <s v="Province 33"/>
    <x v="2"/>
    <x v="2"/>
    <s v="TLC - 16 Portions"/>
    <n v="2021"/>
    <n v="6"/>
    <n v="2.2020341901426326"/>
    <n v="433929.3709553699"/>
    <n v="18.465079615122125"/>
  </r>
  <r>
    <s v="Offline"/>
    <s v="Central"/>
    <s v="Offline - Central"/>
    <s v="Province 33"/>
    <x v="2"/>
    <x v="2"/>
    <s v="TLC - 16 Portions"/>
    <n v="2021"/>
    <n v="8"/>
    <n v="3.1460416671076583"/>
    <n v="619953.98968759144"/>
    <n v="26.381020837769849"/>
  </r>
  <r>
    <s v="Offline"/>
    <s v="Central"/>
    <s v="Offline - Central"/>
    <s v="Province 33"/>
    <x v="2"/>
    <x v="2"/>
    <s v="TLC - 16 Portions"/>
    <n v="2021"/>
    <n v="9"/>
    <n v="15.47780741402334"/>
    <n v="3050032.2224790137"/>
    <n v="129.78860521187292"/>
  </r>
  <r>
    <s v="Offline"/>
    <s v="Central"/>
    <s v="Offline - Central"/>
    <s v="Province 33"/>
    <x v="2"/>
    <x v="2"/>
    <s v="TLC - 16 Portions"/>
    <n v="2021"/>
    <n v="10"/>
    <n v="9.4398860121178494"/>
    <n v="1860208.991061745"/>
    <n v="79.157829406882769"/>
  </r>
  <r>
    <s v="Offline"/>
    <s v="Central"/>
    <s v="Offline - Central"/>
    <s v="Province 33"/>
    <x v="2"/>
    <x v="2"/>
    <s v="TLC - 16 Portions"/>
    <n v="2021"/>
    <n v="11"/>
    <n v="25.450557254866702"/>
    <n v="5015246.5159283448"/>
    <n v="213.41474535865297"/>
  </r>
  <r>
    <s v="Offline"/>
    <s v="Central"/>
    <s v="Offline - Central"/>
    <s v="Province 33"/>
    <x v="2"/>
    <x v="2"/>
    <s v="TLC - 16 Portions"/>
    <n v="2021"/>
    <n v="12"/>
    <n v="34.849191764477872"/>
    <n v="6867326.5512210028"/>
    <n v="292.22666175408523"/>
  </r>
  <r>
    <s v="Offline"/>
    <s v="Central"/>
    <s v="Offline - Central"/>
    <s v="Province 33"/>
    <x v="2"/>
    <x v="2"/>
    <s v="TLC - 16 Portions"/>
    <n v="2020"/>
    <n v="1"/>
    <n v="42.160218375730487"/>
    <n v="8308025.8794422997"/>
    <n v="361.21851649749129"/>
  </r>
  <r>
    <s v="Offline"/>
    <s v="Central"/>
    <s v="Offline - Central"/>
    <s v="Province 33"/>
    <x v="2"/>
    <x v="2"/>
    <s v="TLC - 16 Portions"/>
    <n v="2020"/>
    <n v="2"/>
    <n v="6.5201496394393201"/>
    <n v="1284850.3643776414"/>
    <n v="55.863059320767015"/>
  </r>
  <r>
    <s v="Offline"/>
    <s v="Central"/>
    <s v="Offline - Central"/>
    <s v="Province 33"/>
    <x v="2"/>
    <x v="2"/>
    <s v="TLC - 16 Portions"/>
    <n v="2020"/>
    <n v="3"/>
    <n v="20.339915839026492"/>
    <n v="4008151.6103717885"/>
    <n v="174.26746132051255"/>
  </r>
  <r>
    <s v="Offline"/>
    <s v="Central"/>
    <s v="Offline - Central"/>
    <s v="Province 33"/>
    <x v="2"/>
    <x v="2"/>
    <s v="TLC - 16 Portions"/>
    <n v="2020"/>
    <n v="4"/>
    <n v="3.3804841329337352"/>
    <n v="666152.8508027069"/>
    <n v="28.963167426204649"/>
  </r>
  <r>
    <s v="Offline"/>
    <s v="Central"/>
    <s v="Offline - Central"/>
    <s v="Province 33"/>
    <x v="2"/>
    <x v="2"/>
    <s v="TLC - 16 Portions"/>
    <n v="2020"/>
    <n v="5"/>
    <n v="48.124323915451612"/>
    <n v="9483303.0739326309"/>
    <n v="412.31752495359262"/>
  </r>
  <r>
    <s v="Offline"/>
    <s v="Central"/>
    <s v="Offline - Central"/>
    <s v="Province 33"/>
    <x v="2"/>
    <x v="2"/>
    <s v="TLC - 16 Portions"/>
    <n v="2020"/>
    <n v="6"/>
    <n v="8.5947860117464021"/>
    <n v="1693674.9230635494"/>
    <n v="73.638040133197805"/>
  </r>
  <r>
    <s v="Offline"/>
    <s v="Central"/>
    <s v="Offline - Central"/>
    <s v="Province 33"/>
    <x v="2"/>
    <x v="2"/>
    <s v="TLC - 16 Portions"/>
    <n v="2020"/>
    <n v="7"/>
    <n v="1.8133408936439517"/>
    <n v="357334.08537839312"/>
    <n v="15.536264581669267"/>
  </r>
  <r>
    <s v="Offline"/>
    <s v="Central"/>
    <s v="Offline - Central"/>
    <s v="Province 33"/>
    <x v="2"/>
    <x v="2"/>
    <s v="TLC - 16 Portions"/>
    <n v="2020"/>
    <n v="8"/>
    <n v="40.202003961044348"/>
    <n v="7922143.2473904081"/>
    <n v="344.44101075610467"/>
  </r>
  <r>
    <s v="Offline"/>
    <s v="Central"/>
    <s v="Offline - Central"/>
    <s v="Province 33"/>
    <x v="2"/>
    <x v="2"/>
    <s v="TLC - 16 Portions"/>
    <n v="2020"/>
    <n v="9"/>
    <n v="35.503392061204096"/>
    <n v="6996242.2258767355"/>
    <n v="304.18444460333632"/>
  </r>
  <r>
    <s v="Offline"/>
    <s v="Central"/>
    <s v="Offline - Central"/>
    <s v="Province 33"/>
    <x v="2"/>
    <x v="2"/>
    <s v="TLC - 16 Portions"/>
    <n v="2020"/>
    <n v="10"/>
    <n v="18.244259846413172"/>
    <n v="3595184.9585893988"/>
    <n v="156.31238950388689"/>
  </r>
  <r>
    <s v="Offline"/>
    <s v="Central"/>
    <s v="Offline - Central"/>
    <s v="Province 33"/>
    <x v="2"/>
    <x v="2"/>
    <s v="TLC - 16 Portions"/>
    <n v="2020"/>
    <n v="11"/>
    <n v="45.50981192039773"/>
    <n v="8968091.47983131"/>
    <n v="389.91702086223086"/>
  </r>
  <r>
    <s v="Offline"/>
    <s v="Central"/>
    <s v="Offline - Central"/>
    <s v="Province 33"/>
    <x v="2"/>
    <x v="2"/>
    <s v="TLC - 16 Portions"/>
    <n v="2020"/>
    <n v="12"/>
    <n v="69.062783058111009"/>
    <n v="13609402.680024756"/>
    <n v="591.7131600010764"/>
  </r>
  <r>
    <s v="Offline"/>
    <s v="Central"/>
    <s v="Offline - Central"/>
    <s v="Province 33"/>
    <x v="3"/>
    <x v="3"/>
    <s v="TLC - 8 Portions"/>
    <n v="2021"/>
    <n v="1"/>
    <n v="726.51803048079614"/>
    <n v="151270256.5078223"/>
    <n v="6437.0321918222262"/>
  </r>
  <r>
    <s v="Offline"/>
    <s v="Central"/>
    <s v="Offline - Central"/>
    <s v="Province 33"/>
    <x v="3"/>
    <x v="3"/>
    <s v="TLC - 8 Portions"/>
    <n v="2021"/>
    <n v="2"/>
    <n v="63.627383049683289"/>
    <n v="13248027.097796122"/>
    <n v="563.74583394877118"/>
  </r>
  <r>
    <s v="Offline"/>
    <s v="Central"/>
    <s v="Offline - Central"/>
    <s v="Province 33"/>
    <x v="3"/>
    <x v="3"/>
    <s v="TLC - 8 Portions"/>
    <n v="2021"/>
    <n v="3"/>
    <n v="226.5201445106743"/>
    <n v="47164363.342286535"/>
    <n v="2006.9941847781504"/>
  </r>
  <r>
    <s v="Offline"/>
    <s v="Central"/>
    <s v="Offline - Central"/>
    <s v="Province 33"/>
    <x v="3"/>
    <x v="3"/>
    <s v="TLC - 8 Portions"/>
    <n v="2021"/>
    <n v="4"/>
    <n v="33.409324560528376"/>
    <n v="6956244.5582798254"/>
    <n v="296.01040673531173"/>
  </r>
  <r>
    <s v="Offline"/>
    <s v="Central"/>
    <s v="Offline - Central"/>
    <s v="Province 33"/>
    <x v="3"/>
    <x v="3"/>
    <s v="TLC - 8 Portions"/>
    <n v="2021"/>
    <n v="5"/>
    <n v="206.33406357793822"/>
    <n v="42961365.601732373"/>
    <n v="1828.1432170949945"/>
  </r>
  <r>
    <s v="Offline"/>
    <s v="Central"/>
    <s v="Offline - Central"/>
    <s v="Province 33"/>
    <x v="3"/>
    <x v="3"/>
    <s v="TLC - 8 Portions"/>
    <n v="2021"/>
    <n v="6"/>
    <n v="71.369520404087609"/>
    <n v="14860038.162056267"/>
    <n v="632.34204944920282"/>
  </r>
  <r>
    <s v="Offline"/>
    <s v="Central"/>
    <s v="Offline - Central"/>
    <s v="Province 33"/>
    <x v="3"/>
    <x v="3"/>
    <s v="TLC - 8 Portions"/>
    <n v="2021"/>
    <n v="8"/>
    <n v="172.16390812813563"/>
    <n v="35846706.415114395"/>
    <n v="1525.3917623452935"/>
  </r>
  <r>
    <s v="Offline"/>
    <s v="Central"/>
    <s v="Offline - Central"/>
    <s v="Province 33"/>
    <x v="3"/>
    <x v="3"/>
    <s v="TLC - 8 Portions"/>
    <n v="2021"/>
    <n v="9"/>
    <n v="454.40522881670103"/>
    <n v="94612924.43920286"/>
    <n v="4026.081891029909"/>
  </r>
  <r>
    <s v="Offline"/>
    <s v="Central"/>
    <s v="Offline - Central"/>
    <s v="Province 33"/>
    <x v="3"/>
    <x v="3"/>
    <s v="TLC - 8 Portions"/>
    <n v="2021"/>
    <n v="10"/>
    <n v="141.71912846010031"/>
    <n v="29507717.654353596"/>
    <n v="1255.6475597597275"/>
  </r>
  <r>
    <s v="Offline"/>
    <s v="Central"/>
    <s v="Offline - Central"/>
    <s v="Province 33"/>
    <x v="3"/>
    <x v="3"/>
    <s v="TLC - 8 Portions"/>
    <n v="2021"/>
    <n v="11"/>
    <n v="258.084838584983"/>
    <n v="53736532.468015932"/>
    <n v="2286.6609560857842"/>
  </r>
  <r>
    <s v="Offline"/>
    <s v="Central"/>
    <s v="Offline - Central"/>
    <s v="Province 33"/>
    <x v="3"/>
    <x v="3"/>
    <s v="TLC - 8 Portions"/>
    <n v="2021"/>
    <n v="12"/>
    <n v="700.53717185792016"/>
    <n v="145860712.65166357"/>
    <n v="6206.8388362410033"/>
  </r>
  <r>
    <s v="Offline"/>
    <s v="Central"/>
    <s v="Offline - Central"/>
    <s v="Province 33"/>
    <x v="3"/>
    <x v="3"/>
    <s v="TLC - 8 Portions"/>
    <n v="2020"/>
    <n v="1"/>
    <n v="671.28051713900652"/>
    <n v="139769106.5548926"/>
    <n v="6076.9176762996785"/>
  </r>
  <r>
    <s v="Offline"/>
    <s v="Central"/>
    <s v="Offline - Central"/>
    <s v="Province 33"/>
    <x v="3"/>
    <x v="3"/>
    <s v="TLC - 8 Portions"/>
    <n v="2020"/>
    <n v="2"/>
    <n v="148.38937133940834"/>
    <n v="30896546.711568676"/>
    <n v="1343.3281178942902"/>
  </r>
  <r>
    <s v="Offline"/>
    <s v="Central"/>
    <s v="Offline - Central"/>
    <s v="Province 33"/>
    <x v="3"/>
    <x v="3"/>
    <s v="TLC - 8 Portions"/>
    <n v="2020"/>
    <n v="3"/>
    <n v="630.73057341221818"/>
    <n v="131326094.63835467"/>
    <n v="5709.8302016675943"/>
  </r>
  <r>
    <s v="Offline"/>
    <s v="Central"/>
    <s v="Offline - Central"/>
    <s v="Province 33"/>
    <x v="3"/>
    <x v="3"/>
    <s v="TLC - 8 Portions"/>
    <n v="2020"/>
    <n v="4"/>
    <n v="492.39549952264235"/>
    <n v="102522980.01027551"/>
    <n v="4457.5208700119792"/>
  </r>
  <r>
    <s v="Offline"/>
    <s v="Central"/>
    <s v="Offline - Central"/>
    <s v="Province 33"/>
    <x v="3"/>
    <x v="3"/>
    <s v="TLC - 8 Portions"/>
    <n v="2020"/>
    <n v="5"/>
    <n v="704.75956396707807"/>
    <n v="146739868.17242366"/>
    <n v="6379.9942683662457"/>
  </r>
  <r>
    <s v="Offline"/>
    <s v="Central"/>
    <s v="Offline - Central"/>
    <s v="Province 33"/>
    <x v="3"/>
    <x v="3"/>
    <s v="TLC - 8 Portions"/>
    <n v="2020"/>
    <n v="6"/>
    <n v="546.37378493044571"/>
    <n v="113761942.75712876"/>
    <n v="4946.17142422299"/>
  </r>
  <r>
    <s v="Offline"/>
    <s v="Central"/>
    <s v="Offline - Central"/>
    <s v="Province 33"/>
    <x v="3"/>
    <x v="3"/>
    <s v="TLC - 8 Portions"/>
    <n v="2020"/>
    <n v="7"/>
    <n v="329.41995815177495"/>
    <n v="68589407.940003306"/>
    <n v="2982.1481713044914"/>
  </r>
  <r>
    <s v="Offline"/>
    <s v="Central"/>
    <s v="Offline - Central"/>
    <s v="Province 33"/>
    <x v="3"/>
    <x v="3"/>
    <s v="TLC - 8 Portions"/>
    <n v="2020"/>
    <n v="8"/>
    <n v="65.695232405594695"/>
    <n v="13678579.526455387"/>
    <n v="594.72084897632124"/>
  </r>
  <r>
    <s v="Offline"/>
    <s v="Central"/>
    <s v="Offline - Central"/>
    <s v="Province 33"/>
    <x v="3"/>
    <x v="3"/>
    <s v="TLC - 8 Portions"/>
    <n v="2020"/>
    <n v="9"/>
    <n v="272.49030596753323"/>
    <n v="56735933.246316426"/>
    <n v="2466.7797063615835"/>
  </r>
  <r>
    <s v="Offline"/>
    <s v="Central"/>
    <s v="Offline - Central"/>
    <s v="Province 33"/>
    <x v="3"/>
    <x v="3"/>
    <s v="TLC - 8 Portions"/>
    <n v="2020"/>
    <n v="10"/>
    <n v="192.61718253695912"/>
    <n v="40105337.22184065"/>
    <n v="1743.7103139930716"/>
  </r>
  <r>
    <s v="Offline"/>
    <s v="Central"/>
    <s v="Offline - Central"/>
    <s v="Province 33"/>
    <x v="3"/>
    <x v="3"/>
    <s v="TLC - 8 Portions"/>
    <n v="2020"/>
    <n v="11"/>
    <n v="350.90133042307446"/>
    <n v="73062101.744269997"/>
    <n v="3176.6131193160868"/>
  </r>
  <r>
    <s v="Offline"/>
    <s v="Central"/>
    <s v="Offline - Central"/>
    <s v="Province 33"/>
    <x v="3"/>
    <x v="3"/>
    <s v="TLC - 8 Portions"/>
    <n v="2020"/>
    <n v="12"/>
    <n v="67.313558635968533"/>
    <n v="14015535.546418142"/>
    <n v="609.37111071383219"/>
  </r>
  <r>
    <s v="Offline"/>
    <s v="Central"/>
    <s v="Offline - Central"/>
    <s v="Province 37"/>
    <x v="0"/>
    <x v="0"/>
    <s v="Belcube - 15 Cubes"/>
    <n v="2021"/>
    <n v="1"/>
    <n v="110.445978085486"/>
    <n v="49277682.042401306"/>
    <n v="2096.9226401021833"/>
  </r>
  <r>
    <s v="Offline"/>
    <s v="Central"/>
    <s v="Offline - Central"/>
    <s v="Province 37"/>
    <x v="0"/>
    <x v="0"/>
    <s v="Belcube - 15 Cubes"/>
    <n v="2021"/>
    <n v="2"/>
    <n v="93.761880523100643"/>
    <n v="41833738.232991822"/>
    <n v="1780.1590737443328"/>
  </r>
  <r>
    <s v="Offline"/>
    <s v="Central"/>
    <s v="Offline - Central"/>
    <s v="Province 37"/>
    <x v="0"/>
    <x v="0"/>
    <s v="Belcube - 15 Cubes"/>
    <n v="2021"/>
    <n v="3"/>
    <n v="195.21848557687395"/>
    <n v="87100631.709833875"/>
    <n v="3706.4098599929307"/>
  </r>
  <r>
    <s v="Offline"/>
    <s v="Central"/>
    <s v="Offline - Central"/>
    <s v="Province 37"/>
    <x v="0"/>
    <x v="0"/>
    <s v="Belcube - 15 Cubes"/>
    <n v="2021"/>
    <n v="4"/>
    <n v="25.152921568693184"/>
    <n v="11222479.016303841"/>
    <n v="477.5522985661209"/>
  </r>
  <r>
    <s v="Offline"/>
    <s v="Central"/>
    <s v="Offline - Central"/>
    <s v="Province 37"/>
    <x v="0"/>
    <x v="0"/>
    <s v="Belcube - 15 Cubes"/>
    <n v="2021"/>
    <n v="5"/>
    <n v="230.36797120311829"/>
    <n v="102783277.71169531"/>
    <n v="4373.7564983700131"/>
  </r>
  <r>
    <s v="Offline"/>
    <s v="Central"/>
    <s v="Offline - Central"/>
    <s v="Province 37"/>
    <x v="0"/>
    <x v="0"/>
    <s v="Belcube - 15 Cubes"/>
    <n v="2021"/>
    <n v="6"/>
    <n v="168.51338565033384"/>
    <n v="75185617.275609478"/>
    <n v="3199.3879691748716"/>
  </r>
  <r>
    <s v="Offline"/>
    <s v="Central"/>
    <s v="Offline - Central"/>
    <s v="Province 37"/>
    <x v="0"/>
    <x v="0"/>
    <s v="Belcube - 15 Cubes"/>
    <n v="2021"/>
    <n v="8"/>
    <n v="203.33701794187519"/>
    <n v="90722877.295126483"/>
    <n v="3860.5479700053825"/>
  </r>
  <r>
    <s v="Offline"/>
    <s v="Central"/>
    <s v="Offline - Central"/>
    <s v="Province 37"/>
    <x v="0"/>
    <x v="0"/>
    <s v="Belcube - 15 Cubes"/>
    <n v="2021"/>
    <n v="9"/>
    <n v="39.467700358419584"/>
    <n v="17609303.868916072"/>
    <n v="749.33207952834346"/>
  </r>
  <r>
    <s v="Offline"/>
    <s v="Central"/>
    <s v="Offline - Central"/>
    <s v="Province 37"/>
    <x v="0"/>
    <x v="0"/>
    <s v="Belcube - 15 Cubes"/>
    <n v="2021"/>
    <n v="10"/>
    <n v="37.686930748495811"/>
    <n v="16814777.892056379"/>
    <n v="715.52246349176085"/>
  </r>
  <r>
    <s v="Offline"/>
    <s v="Central"/>
    <s v="Offline - Central"/>
    <s v="Province 37"/>
    <x v="0"/>
    <x v="0"/>
    <s v="Belcube - 15 Cubes"/>
    <n v="2021"/>
    <n v="11"/>
    <n v="48.644061364187472"/>
    <n v="21703520.858859532"/>
    <n v="923.5540791004056"/>
  </r>
  <r>
    <s v="Offline"/>
    <s v="Central"/>
    <s v="Offline - Central"/>
    <s v="Province 37"/>
    <x v="0"/>
    <x v="0"/>
    <s v="Belcube - 15 Cubes"/>
    <n v="2021"/>
    <n v="12"/>
    <n v="220.88735234893034"/>
    <n v="98553309.99752228"/>
    <n v="4193.7578722349908"/>
  </r>
  <r>
    <s v="Offline"/>
    <s v="Central"/>
    <s v="Offline - Central"/>
    <s v="Province 37"/>
    <x v="0"/>
    <x v="0"/>
    <s v="Belcube - 15 Cubes"/>
    <n v="2020"/>
    <n v="1"/>
    <n v="208.13627817585424"/>
    <n v="92864163.233720914"/>
    <n v="4037.5723145096049"/>
  </r>
  <r>
    <s v="Offline"/>
    <s v="Central"/>
    <s v="Offline - Central"/>
    <s v="Province 37"/>
    <x v="0"/>
    <x v="0"/>
    <s v="Belcube - 15 Cubes"/>
    <n v="2020"/>
    <n v="2"/>
    <n v="126.32965196827193"/>
    <n v="56364500.8186839"/>
    <n v="2450.6304703775609"/>
  </r>
  <r>
    <s v="Offline"/>
    <s v="Central"/>
    <s v="Offline - Central"/>
    <s v="Province 37"/>
    <x v="0"/>
    <x v="0"/>
    <s v="Belcube - 15 Cubes"/>
    <n v="2020"/>
    <n v="3"/>
    <n v="127.97028822093895"/>
    <n v="57096503.49553635"/>
    <n v="2482.4566737189716"/>
  </r>
  <r>
    <s v="Offline"/>
    <s v="Central"/>
    <s v="Offline - Central"/>
    <s v="Province 37"/>
    <x v="0"/>
    <x v="0"/>
    <s v="Belcube - 15 Cubes"/>
    <n v="2020"/>
    <n v="4"/>
    <n v="112.88228013970122"/>
    <n v="50364686.929930508"/>
    <n v="2189.7689969535004"/>
  </r>
  <r>
    <s v="Offline"/>
    <s v="Central"/>
    <s v="Offline - Central"/>
    <s v="Province 37"/>
    <x v="0"/>
    <x v="0"/>
    <s v="Belcube - 15 Cubes"/>
    <n v="2020"/>
    <n v="5"/>
    <n v="12.162984156234867"/>
    <n v="5426758.6409873115"/>
    <n v="235.94602786901353"/>
  </r>
  <r>
    <s v="Offline"/>
    <s v="Central"/>
    <s v="Offline - Central"/>
    <s v="Province 37"/>
    <x v="0"/>
    <x v="0"/>
    <s v="Belcube - 15 Cubes"/>
    <n v="2020"/>
    <n v="6"/>
    <n v="270.47180789098076"/>
    <n v="120676406.52671891"/>
    <n v="5246.800283770388"/>
  </r>
  <r>
    <s v="Offline"/>
    <s v="Central"/>
    <s v="Offline - Central"/>
    <s v="Province 37"/>
    <x v="0"/>
    <x v="0"/>
    <s v="Belcube - 15 Cubes"/>
    <n v="2020"/>
    <n v="7"/>
    <n v="53.588650928610583"/>
    <n v="23909648.384818189"/>
    <n v="1039.549929774704"/>
  </r>
  <r>
    <s v="Offline"/>
    <s v="Central"/>
    <s v="Offline - Central"/>
    <s v="Province 37"/>
    <x v="0"/>
    <x v="0"/>
    <s v="Belcube - 15 Cubes"/>
    <n v="2020"/>
    <n v="8"/>
    <n v="1.3979881215013412"/>
    <n v="623740.36017025355"/>
    <n v="27.11914609435885"/>
  </r>
  <r>
    <s v="Offline"/>
    <s v="Central"/>
    <s v="Offline - Central"/>
    <s v="Province 37"/>
    <x v="0"/>
    <x v="0"/>
    <s v="Belcube - 15 Cubes"/>
    <n v="2020"/>
    <n v="9"/>
    <n v="111.64657597917123"/>
    <n v="49813352.804626845"/>
    <n v="2165.7979480272543"/>
  </r>
  <r>
    <s v="Offline"/>
    <s v="Central"/>
    <s v="Offline - Central"/>
    <s v="Province 37"/>
    <x v="0"/>
    <x v="0"/>
    <s v="Belcube - 15 Cubes"/>
    <n v="2020"/>
    <n v="10"/>
    <n v="40.030521981925524"/>
    <n v="17860417.992675714"/>
    <n v="776.53991272503106"/>
  </r>
  <r>
    <s v="Offline"/>
    <s v="Central"/>
    <s v="Offline - Central"/>
    <s v="Province 37"/>
    <x v="0"/>
    <x v="0"/>
    <s v="Belcube - 15 Cubes"/>
    <n v="2020"/>
    <n v="11"/>
    <n v="135.60472778200369"/>
    <n v="60502761.394496605"/>
    <n v="2630.5548432389828"/>
  </r>
  <r>
    <s v="Offline"/>
    <s v="Central"/>
    <s v="Offline - Central"/>
    <s v="Province 37"/>
    <x v="0"/>
    <x v="0"/>
    <s v="Belcube - 15 Cubes"/>
    <n v="2020"/>
    <n v="12"/>
    <n v="89.91245466818819"/>
    <n v="40116239.899305537"/>
    <n v="1744.1843434480668"/>
  </r>
  <r>
    <s v="Offline"/>
    <s v="Central"/>
    <s v="Offline - Central"/>
    <s v="Province 37"/>
    <x v="1"/>
    <x v="1"/>
    <s v="Belcube - 24 Cubes"/>
    <n v="2021"/>
    <n v="1"/>
    <n v="11.914949204417006"/>
    <n v="4678161.7401505681"/>
    <n v="199.07071234683269"/>
  </r>
  <r>
    <s v="Offline"/>
    <s v="Central"/>
    <s v="Offline - Central"/>
    <s v="Province 37"/>
    <x v="1"/>
    <x v="1"/>
    <s v="Belcube - 24 Cubes"/>
    <n v="2021"/>
    <n v="2"/>
    <n v="63.65368058129512"/>
    <n v="24992319.145161673"/>
    <n v="1063.5029423473052"/>
  </r>
  <r>
    <s v="Offline"/>
    <s v="Central"/>
    <s v="Offline - Central"/>
    <s v="Province 37"/>
    <x v="1"/>
    <x v="1"/>
    <s v="Belcube - 24 Cubes"/>
    <n v="2021"/>
    <n v="3"/>
    <n v="24.787468526688098"/>
    <n v="9732293.8526461385"/>
    <n v="414.14016394238888"/>
  </r>
  <r>
    <s v="Offline"/>
    <s v="Central"/>
    <s v="Offline - Central"/>
    <s v="Province 37"/>
    <x v="1"/>
    <x v="1"/>
    <s v="Belcube - 24 Cubes"/>
    <n v="2021"/>
    <n v="4"/>
    <n v="90.17492111036205"/>
    <n v="35405343.205593012"/>
    <n v="1506.6103491741708"/>
  </r>
  <r>
    <s v="Offline"/>
    <s v="Central"/>
    <s v="Offline - Central"/>
    <s v="Province 37"/>
    <x v="1"/>
    <x v="1"/>
    <s v="Belcube - 24 Cubes"/>
    <n v="2021"/>
    <n v="5"/>
    <n v="117.72920635651803"/>
    <n v="46223971.200077139"/>
    <n v="1966.9774978756229"/>
  </r>
  <r>
    <s v="Offline"/>
    <s v="Central"/>
    <s v="Offline - Central"/>
    <s v="Province 37"/>
    <x v="1"/>
    <x v="1"/>
    <s v="Belcube - 24 Cubes"/>
    <n v="2021"/>
    <n v="6"/>
    <n v="79.272528448609307"/>
    <n v="31124741.135766096"/>
    <n v="1324.457069607068"/>
  </r>
  <r>
    <s v="Offline"/>
    <s v="Central"/>
    <s v="Offline - Central"/>
    <s v="Province 37"/>
    <x v="1"/>
    <x v="1"/>
    <s v="Belcube - 24 Cubes"/>
    <n v="2021"/>
    <n v="8"/>
    <n v="222.05590082603598"/>
    <n v="87185719.518966183"/>
    <n v="3710.0306178283481"/>
  </r>
  <r>
    <s v="Offline"/>
    <s v="Central"/>
    <s v="Offline - Central"/>
    <s v="Province 37"/>
    <x v="1"/>
    <x v="1"/>
    <s v="Belcube - 24 Cubes"/>
    <n v="2021"/>
    <n v="9"/>
    <n v="138.82474323115702"/>
    <n v="54506703.404951893"/>
    <n v="2319.4341874447614"/>
  </r>
  <r>
    <s v="Offline"/>
    <s v="Central"/>
    <s v="Offline - Central"/>
    <s v="Province 37"/>
    <x v="1"/>
    <x v="1"/>
    <s v="Belcube - 24 Cubes"/>
    <n v="2021"/>
    <n v="10"/>
    <n v="78.469936148355814"/>
    <n v="30809619.641954485"/>
    <n v="1311.0476443384887"/>
  </r>
  <r>
    <s v="Offline"/>
    <s v="Central"/>
    <s v="Offline - Central"/>
    <s v="Province 37"/>
    <x v="1"/>
    <x v="1"/>
    <s v="Belcube - 24 Cubes"/>
    <n v="2021"/>
    <n v="11"/>
    <n v="43.064584144076825"/>
    <n v="16908430.446655229"/>
    <n v="719.50767858107361"/>
  </r>
  <r>
    <s v="Offline"/>
    <s v="Central"/>
    <s v="Offline - Central"/>
    <s v="Province 37"/>
    <x v="1"/>
    <x v="1"/>
    <s v="Belcube - 24 Cubes"/>
    <n v="2021"/>
    <n v="12"/>
    <n v="7.844633419486291"/>
    <n v="3080035.281639535"/>
    <n v="131.06533113359723"/>
  </r>
  <r>
    <s v="Offline"/>
    <s v="Central"/>
    <s v="Offline - Central"/>
    <s v="Province 37"/>
    <x v="1"/>
    <x v="1"/>
    <s v="Belcube - 24 Cubes"/>
    <n v="2020"/>
    <n v="1"/>
    <n v="74.434854543643183"/>
    <n v="29225327.165528808"/>
    <n v="1270.6663985012526"/>
  </r>
  <r>
    <s v="Offline"/>
    <s v="Central"/>
    <s v="Offline - Central"/>
    <s v="Province 37"/>
    <x v="1"/>
    <x v="1"/>
    <s v="Belcube - 24 Cubes"/>
    <n v="2020"/>
    <n v="2"/>
    <n v="111.15675343974986"/>
    <n v="43643431.640347615"/>
    <n v="1897.5405061020701"/>
  </r>
  <r>
    <s v="Offline"/>
    <s v="Central"/>
    <s v="Offline - Central"/>
    <s v="Province 37"/>
    <x v="1"/>
    <x v="1"/>
    <s v="Belcube - 24 Cubes"/>
    <n v="2020"/>
    <n v="3"/>
    <n v="124.9481967314305"/>
    <n v="49058360.503382869"/>
    <n v="2132.9721957992551"/>
  </r>
  <r>
    <s v="Offline"/>
    <s v="Central"/>
    <s v="Offline - Central"/>
    <s v="Province 37"/>
    <x v="1"/>
    <x v="1"/>
    <s v="Belcube - 24 Cubes"/>
    <n v="2020"/>
    <n v="4"/>
    <n v="109.11405430074588"/>
    <n v="42841407.494480141"/>
    <n v="1862.669891064354"/>
  </r>
  <r>
    <s v="Offline"/>
    <s v="Central"/>
    <s v="Offline - Central"/>
    <s v="Province 37"/>
    <x v="1"/>
    <x v="1"/>
    <s v="Belcube - 24 Cubes"/>
    <n v="2020"/>
    <n v="5"/>
    <n v="3.645676960212489"/>
    <n v="1431400.6866174457"/>
    <n v="62.234812461628074"/>
  </r>
  <r>
    <s v="Offline"/>
    <s v="Central"/>
    <s v="Offline - Central"/>
    <s v="Province 37"/>
    <x v="1"/>
    <x v="1"/>
    <s v="Belcube - 24 Cubes"/>
    <n v="2020"/>
    <n v="6"/>
    <n v="68.696879076401402"/>
    <n v="26972428.153015856"/>
    <n v="1172.7142675224286"/>
  </r>
  <r>
    <s v="Offline"/>
    <s v="Central"/>
    <s v="Offline - Central"/>
    <s v="Province 37"/>
    <x v="1"/>
    <x v="1"/>
    <s v="Belcube - 24 Cubes"/>
    <n v="2020"/>
    <n v="7"/>
    <n v="52.119930886230946"/>
    <n v="20463827.615888502"/>
    <n v="889.73163547341312"/>
  </r>
  <r>
    <s v="Offline"/>
    <s v="Central"/>
    <s v="Offline - Central"/>
    <s v="Province 37"/>
    <x v="1"/>
    <x v="1"/>
    <s v="Belcube - 24 Cubes"/>
    <n v="2020"/>
    <n v="8"/>
    <n v="18.415557389118224"/>
    <n v="7230492.9314665329"/>
    <n v="314.36925788984928"/>
  </r>
  <r>
    <s v="Offline"/>
    <s v="Central"/>
    <s v="Offline - Central"/>
    <s v="Province 37"/>
    <x v="1"/>
    <x v="1"/>
    <s v="Belcube - 24 Cubes"/>
    <n v="2020"/>
    <n v="9"/>
    <n v="59.432045684452234"/>
    <n v="23334780.324268211"/>
    <n v="1014.5556662725309"/>
  </r>
  <r>
    <s v="Offline"/>
    <s v="Central"/>
    <s v="Offline - Central"/>
    <s v="Province 37"/>
    <x v="1"/>
    <x v="1"/>
    <s v="Belcube - 24 Cubes"/>
    <n v="2020"/>
    <n v="10"/>
    <n v="82.120090699997803"/>
    <n v="32242778.363503858"/>
    <n v="1401.8599288479938"/>
  </r>
  <r>
    <s v="Offline"/>
    <s v="Central"/>
    <s v="Offline - Central"/>
    <s v="Province 37"/>
    <x v="1"/>
    <x v="1"/>
    <s v="Belcube - 24 Cubes"/>
    <n v="2020"/>
    <n v="11"/>
    <n v="40.896502465894599"/>
    <n v="16057177.404583212"/>
    <n v="698.13814802535705"/>
  </r>
  <r>
    <s v="Offline"/>
    <s v="Central"/>
    <s v="Offline - Central"/>
    <s v="Province 37"/>
    <x v="1"/>
    <x v="1"/>
    <s v="Belcube - 24 Cubes"/>
    <n v="2020"/>
    <n v="12"/>
    <n v="55.488615342408529"/>
    <n v="21786472.846443728"/>
    <n v="947.23794984537949"/>
  </r>
  <r>
    <s v="Offline"/>
    <s v="Central"/>
    <s v="Offline - Central"/>
    <s v="Province 37"/>
    <x v="2"/>
    <x v="2"/>
    <s v="TLC - 16 Portions"/>
    <n v="2021"/>
    <n v="1"/>
    <n v="173.32902102317132"/>
    <n v="34155942.445209295"/>
    <n v="1453.4443593706083"/>
  </r>
  <r>
    <s v="Offline"/>
    <s v="Central"/>
    <s v="Offline - Central"/>
    <s v="Province 37"/>
    <x v="2"/>
    <x v="2"/>
    <s v="TLC - 16 Portions"/>
    <n v="2021"/>
    <n v="2"/>
    <n v="196.37702121750237"/>
    <n v="38697744.870837167"/>
    <n v="1646.7125476951985"/>
  </r>
  <r>
    <s v="Offline"/>
    <s v="Central"/>
    <s v="Offline - Central"/>
    <s v="Province 37"/>
    <x v="2"/>
    <x v="2"/>
    <s v="TLC - 16 Portions"/>
    <n v="2021"/>
    <n v="3"/>
    <n v="63.879544718577819"/>
    <n v="12588001.939630389"/>
    <n v="535.65965700554852"/>
  </r>
  <r>
    <s v="Offline"/>
    <s v="Central"/>
    <s v="Offline - Central"/>
    <s v="Province 37"/>
    <x v="2"/>
    <x v="2"/>
    <s v="TLC - 16 Portions"/>
    <n v="2021"/>
    <n v="4"/>
    <n v="347.77457019179423"/>
    <n v="68531906.158925042"/>
    <n v="2916.251325911704"/>
  </r>
  <r>
    <s v="Offline"/>
    <s v="Central"/>
    <s v="Offline - Central"/>
    <s v="Province 37"/>
    <x v="2"/>
    <x v="2"/>
    <s v="TLC - 16 Portions"/>
    <n v="2021"/>
    <n v="5"/>
    <n v="173.60246671078389"/>
    <n v="34209827.219454549"/>
    <n v="1455.7373284874277"/>
  </r>
  <r>
    <s v="Offline"/>
    <s v="Central"/>
    <s v="Offline - Central"/>
    <s v="Province 37"/>
    <x v="2"/>
    <x v="2"/>
    <s v="TLC - 16 Portions"/>
    <n v="2021"/>
    <n v="6"/>
    <n v="336.51469766581454"/>
    <n v="66313053.507087"/>
    <n v="2821.8320641313617"/>
  </r>
  <r>
    <s v="Offline"/>
    <s v="Central"/>
    <s v="Offline - Central"/>
    <s v="Province 37"/>
    <x v="2"/>
    <x v="2"/>
    <s v="TLC - 16 Portions"/>
    <n v="2021"/>
    <n v="8"/>
    <n v="7.2873195358456186"/>
    <n v="1436027.6494777962"/>
    <n v="61.107559552246649"/>
  </r>
  <r>
    <s v="Offline"/>
    <s v="Central"/>
    <s v="Offline - Central"/>
    <s v="Province 37"/>
    <x v="2"/>
    <x v="2"/>
    <s v="TLC - 16 Portions"/>
    <n v="2021"/>
    <n v="9"/>
    <n v="0.10322522821200032"/>
    <n v="20341.400031511977"/>
    <n v="0.8655914907026373"/>
  </r>
  <r>
    <s v="Offline"/>
    <s v="Central"/>
    <s v="Offline - Central"/>
    <s v="Province 37"/>
    <x v="2"/>
    <x v="2"/>
    <s v="TLC - 16 Portions"/>
    <n v="2021"/>
    <n v="10"/>
    <n v="42.977147194016879"/>
    <n v="8469008.5789031852"/>
    <n v="360.38334378311424"/>
  </r>
  <r>
    <s v="Offline"/>
    <s v="Central"/>
    <s v="Offline - Central"/>
    <s v="Province 37"/>
    <x v="2"/>
    <x v="2"/>
    <s v="TLC - 16 Portions"/>
    <n v="2021"/>
    <n v="11"/>
    <n v="213.30731805491854"/>
    <n v="42034002.359315045"/>
    <n v="1788.6809514602146"/>
  </r>
  <r>
    <s v="Offline"/>
    <s v="Central"/>
    <s v="Offline - Central"/>
    <s v="Province 37"/>
    <x v="2"/>
    <x v="2"/>
    <s v="TLC - 16 Portions"/>
    <n v="2021"/>
    <n v="12"/>
    <n v="209.27508119155686"/>
    <n v="41239416.147396035"/>
    <n v="1754.8687722296186"/>
  </r>
  <r>
    <s v="Offline"/>
    <s v="Central"/>
    <s v="Offline - Central"/>
    <s v="Province 37"/>
    <x v="2"/>
    <x v="2"/>
    <s v="TLC - 16 Portions"/>
    <n v="2020"/>
    <n v="1"/>
    <n v="189.88664808065496"/>
    <n v="37418762.216914155"/>
    <n v="1626.9027050832242"/>
  </r>
  <r>
    <s v="Offline"/>
    <s v="Central"/>
    <s v="Offline - Central"/>
    <s v="Province 37"/>
    <x v="2"/>
    <x v="2"/>
    <s v="TLC - 16 Portions"/>
    <n v="2020"/>
    <n v="2"/>
    <n v="100.96885253324034"/>
    <n v="19896762.212850362"/>
    <n v="865.0766179500157"/>
  </r>
  <r>
    <s v="Offline"/>
    <s v="Central"/>
    <s v="Offline - Central"/>
    <s v="Province 37"/>
    <x v="2"/>
    <x v="2"/>
    <s v="TLC - 16 Portions"/>
    <n v="2020"/>
    <n v="3"/>
    <n v="208.92283872425116"/>
    <n v="41170003.804506011"/>
    <n v="1790.0001654133048"/>
  </r>
  <r>
    <s v="Offline"/>
    <s v="Central"/>
    <s v="Offline - Central"/>
    <s v="Province 37"/>
    <x v="2"/>
    <x v="2"/>
    <s v="TLC - 16 Portions"/>
    <n v="2020"/>
    <n v="4"/>
    <n v="224.07826968206308"/>
    <n v="44156509.032953389"/>
    <n v="1919.8482188240605"/>
  </r>
  <r>
    <s v="Offline"/>
    <s v="Central"/>
    <s v="Offline - Central"/>
    <s v="Province 37"/>
    <x v="2"/>
    <x v="2"/>
    <s v="TLC - 16 Portions"/>
    <n v="2020"/>
    <n v="5"/>
    <n v="30.65508415573078"/>
    <n v="6040842.3465116872"/>
    <n v="262.64531941355159"/>
  </r>
  <r>
    <s v="Offline"/>
    <s v="Central"/>
    <s v="Offline - Central"/>
    <s v="Province 37"/>
    <x v="2"/>
    <x v="2"/>
    <s v="TLC - 16 Portions"/>
    <n v="2020"/>
    <n v="6"/>
    <n v="61.421554799645875"/>
    <n v="12103634.338023035"/>
    <n v="526.24497121839283"/>
  </r>
  <r>
    <s v="Offline"/>
    <s v="Central"/>
    <s v="Offline - Central"/>
    <s v="Province 37"/>
    <x v="2"/>
    <x v="2"/>
    <s v="TLC - 16 Portions"/>
    <n v="2020"/>
    <n v="7"/>
    <n v="415.1681849592494"/>
    <n v="81812385.178442955"/>
    <n v="3557.0602251496939"/>
  </r>
  <r>
    <s v="Offline"/>
    <s v="Central"/>
    <s v="Offline - Central"/>
    <s v="Province 37"/>
    <x v="2"/>
    <x v="2"/>
    <s v="TLC - 16 Portions"/>
    <n v="2020"/>
    <n v="8"/>
    <n v="206.24819740302061"/>
    <n v="40642943.22059308"/>
    <n v="1767.0844878518731"/>
  </r>
  <r>
    <s v="Offline"/>
    <s v="Central"/>
    <s v="Offline - Central"/>
    <s v="Province 37"/>
    <x v="2"/>
    <x v="2"/>
    <s v="TLC - 16 Portions"/>
    <n v="2020"/>
    <n v="9"/>
    <n v="105.55798304879858"/>
    <n v="20801089.006122947"/>
    <n v="904.39517417925856"/>
  </r>
  <r>
    <s v="Offline"/>
    <s v="Central"/>
    <s v="Offline - Central"/>
    <s v="Province 37"/>
    <x v="2"/>
    <x v="2"/>
    <s v="TLC - 16 Portions"/>
    <n v="2020"/>
    <n v="10"/>
    <n v="278.35688228186899"/>
    <n v="54852566.490734458"/>
    <n v="2384.8941952493242"/>
  </r>
  <r>
    <s v="Offline"/>
    <s v="Central"/>
    <s v="Offline - Central"/>
    <s v="Province 37"/>
    <x v="2"/>
    <x v="2"/>
    <s v="TLC - 16 Portions"/>
    <n v="2020"/>
    <n v="11"/>
    <n v="127.73584919458963"/>
    <n v="25171424.193857774"/>
    <n v="1094.4097475590336"/>
  </r>
  <r>
    <s v="Offline"/>
    <s v="Central"/>
    <s v="Offline - Central"/>
    <s v="Province 37"/>
    <x v="2"/>
    <x v="2"/>
    <s v="TLC - 16 Portions"/>
    <n v="2020"/>
    <n v="12"/>
    <n v="192.52946590434973"/>
    <n v="37939551.712789893"/>
    <n v="1649.5457266430387"/>
  </r>
  <r>
    <s v="Offline"/>
    <s v="Central"/>
    <s v="Offline - Central"/>
    <s v="Province 37"/>
    <x v="3"/>
    <x v="3"/>
    <s v="TLC - 8 Portions"/>
    <n v="2021"/>
    <n v="1"/>
    <n v="532.26358953692727"/>
    <n v="110824021.34705654"/>
    <n v="4715.9158020024061"/>
  </r>
  <r>
    <s v="Offline"/>
    <s v="Central"/>
    <s v="Offline - Central"/>
    <s v="Province 37"/>
    <x v="3"/>
    <x v="3"/>
    <s v="TLC - 8 Portions"/>
    <n v="2021"/>
    <n v="2"/>
    <n v="621.43734591549958"/>
    <n v="129391126.9593229"/>
    <n v="5506.005402524379"/>
  </r>
  <r>
    <s v="Offline"/>
    <s v="Central"/>
    <s v="Offline - Central"/>
    <s v="Province 37"/>
    <x v="3"/>
    <x v="3"/>
    <s v="TLC - 8 Portions"/>
    <n v="2021"/>
    <n v="3"/>
    <n v="2962.7904590709068"/>
    <n v="616890502.25771558"/>
    <n v="26250.659670541088"/>
  </r>
  <r>
    <s v="Offline"/>
    <s v="Central"/>
    <s v="Offline - Central"/>
    <s v="Province 37"/>
    <x v="3"/>
    <x v="3"/>
    <s v="TLC - 8 Portions"/>
    <n v="2021"/>
    <n v="4"/>
    <n v="1721.735252021537"/>
    <n v="358487088.11741227"/>
    <n v="15254.769707123927"/>
  </r>
  <r>
    <s v="Offline"/>
    <s v="Central"/>
    <s v="Offline - Central"/>
    <s v="Province 37"/>
    <x v="3"/>
    <x v="3"/>
    <s v="TLC - 8 Portions"/>
    <n v="2021"/>
    <n v="5"/>
    <n v="1736.4751117933702"/>
    <n v="361556113.62679839"/>
    <n v="15385.36653731057"/>
  </r>
  <r>
    <s v="Offline"/>
    <s v="Central"/>
    <s v="Offline - Central"/>
    <s v="Province 37"/>
    <x v="3"/>
    <x v="3"/>
    <s v="TLC - 8 Portions"/>
    <n v="2021"/>
    <n v="6"/>
    <n v="1584.8359478260422"/>
    <n v="329982918.92605686"/>
    <n v="14041.826337279015"/>
  </r>
  <r>
    <s v="Offline"/>
    <s v="Central"/>
    <s v="Offline - Central"/>
    <s v="Province 37"/>
    <x v="3"/>
    <x v="3"/>
    <s v="TLC - 8 Portions"/>
    <n v="2021"/>
    <n v="8"/>
    <n v="886.25166167557541"/>
    <n v="184528821.81523737"/>
    <n v="7852.2902900101008"/>
  </r>
  <r>
    <s v="Offline"/>
    <s v="Central"/>
    <s v="Offline - Central"/>
    <s v="Province 37"/>
    <x v="3"/>
    <x v="3"/>
    <s v="TLC - 8 Portions"/>
    <n v="2021"/>
    <n v="9"/>
    <n v="2656.9100468570387"/>
    <n v="553202325.94956636"/>
    <n v="23540.524508492184"/>
  </r>
  <r>
    <s v="Offline"/>
    <s v="Central"/>
    <s v="Offline - Central"/>
    <s v="Province 37"/>
    <x v="3"/>
    <x v="3"/>
    <s v="TLC - 8 Portions"/>
    <n v="2021"/>
    <n v="10"/>
    <n v="1558.6262030513128"/>
    <n v="324525718.07385772"/>
    <n v="13809.605024419478"/>
  </r>
  <r>
    <s v="Offline"/>
    <s v="Central"/>
    <s v="Offline - Central"/>
    <s v="Province 37"/>
    <x v="3"/>
    <x v="3"/>
    <s v="TLC - 8 Portions"/>
    <n v="2021"/>
    <n v="11"/>
    <n v="508.3114130818721"/>
    <n v="105836874.81487893"/>
    <n v="4503.6968006331454"/>
  </r>
  <r>
    <s v="Offline"/>
    <s v="Central"/>
    <s v="Offline - Central"/>
    <s v="Province 37"/>
    <x v="3"/>
    <x v="3"/>
    <s v="TLC - 8 Portions"/>
    <n v="2021"/>
    <n v="12"/>
    <n v="904.88327660692721"/>
    <n v="188408160.04440066"/>
    <n v="8017.3685125276879"/>
  </r>
  <r>
    <s v="Offline"/>
    <s v="Central"/>
    <s v="Offline - Central"/>
    <s v="Province 37"/>
    <x v="3"/>
    <x v="3"/>
    <s v="TLC - 8 Portions"/>
    <n v="2020"/>
    <n v="1"/>
    <n v="349.24879292892592"/>
    <n v="72718022.505846679"/>
    <n v="3161.6531524281163"/>
  </r>
  <r>
    <s v="Offline"/>
    <s v="Central"/>
    <s v="Offline - Central"/>
    <s v="Province 37"/>
    <x v="3"/>
    <x v="3"/>
    <s v="TLC - 8 Portions"/>
    <n v="2020"/>
    <n v="2"/>
    <n v="1413.7882222183462"/>
    <n v="294368615.85000992"/>
    <n v="12798.635471739562"/>
  </r>
  <r>
    <s v="Offline"/>
    <s v="Central"/>
    <s v="Offline - Central"/>
    <s v="Province 37"/>
    <x v="3"/>
    <x v="3"/>
    <s v="TLC - 8 Portions"/>
    <n v="2020"/>
    <n v="3"/>
    <n v="1900.624772683793"/>
    <n v="395734152.25322264"/>
    <n v="17205.832706661855"/>
  </r>
  <r>
    <s v="Offline"/>
    <s v="Central"/>
    <s v="Offline - Central"/>
    <s v="Province 37"/>
    <x v="3"/>
    <x v="3"/>
    <s v="TLC - 8 Portions"/>
    <n v="2020"/>
    <n v="4"/>
    <n v="1148.2548361960075"/>
    <n v="239081201.45726901"/>
    <n v="10394.834845968218"/>
  </r>
  <r>
    <s v="Offline"/>
    <s v="Central"/>
    <s v="Offline - Central"/>
    <s v="Province 37"/>
    <x v="3"/>
    <x v="3"/>
    <s v="TLC - 8 Portions"/>
    <n v="2020"/>
    <n v="5"/>
    <n v="1645.7005262665632"/>
    <n v="342655695.10870034"/>
    <n v="14898.073700378276"/>
  </r>
  <r>
    <s v="Offline"/>
    <s v="Central"/>
    <s v="Offline - Central"/>
    <s v="Province 37"/>
    <x v="3"/>
    <x v="3"/>
    <s v="TLC - 8 Portions"/>
    <n v="2020"/>
    <n v="6"/>
    <n v="1267.4337636181592"/>
    <n v="263895763.74630854"/>
    <n v="11473.728858535154"/>
  </r>
  <r>
    <s v="Offline"/>
    <s v="Central"/>
    <s v="Offline - Central"/>
    <s v="Province 37"/>
    <x v="3"/>
    <x v="3"/>
    <s v="TLC - 8 Portions"/>
    <n v="2020"/>
    <n v="7"/>
    <n v="1173.5077894711715"/>
    <n v="244339186.19989967"/>
    <n v="10623.442878256508"/>
  </r>
  <r>
    <s v="Offline"/>
    <s v="Central"/>
    <s v="Offline - Central"/>
    <s v="Province 37"/>
    <x v="3"/>
    <x v="3"/>
    <s v="TLC - 8 Portions"/>
    <n v="2020"/>
    <n v="8"/>
    <n v="273.32689426614792"/>
    <n v="56910121.526873119"/>
    <n v="2474.3531098640487"/>
  </r>
  <r>
    <s v="Offline"/>
    <s v="Central"/>
    <s v="Offline - Central"/>
    <s v="Province 37"/>
    <x v="3"/>
    <x v="3"/>
    <s v="TLC - 8 Portions"/>
    <n v="2020"/>
    <n v="9"/>
    <n v="1722.8680661842268"/>
    <n v="358722954.37506366"/>
    <n v="15596.65019022016"/>
  </r>
  <r>
    <s v="Offline"/>
    <s v="Central"/>
    <s v="Offline - Central"/>
    <s v="Province 37"/>
    <x v="3"/>
    <x v="3"/>
    <s v="TLC - 8 Portions"/>
    <n v="2020"/>
    <n v="10"/>
    <n v="1139.4158110644421"/>
    <n v="237240804.46389207"/>
    <n v="10314.817585386612"/>
  </r>
  <r>
    <s v="Offline"/>
    <s v="Central"/>
    <s v="Offline - Central"/>
    <s v="Province 37"/>
    <x v="3"/>
    <x v="3"/>
    <s v="TLC - 8 Portions"/>
    <n v="2020"/>
    <n v="11"/>
    <n v="1367.4972487396387"/>
    <n v="284730248.81941223"/>
    <n v="12379.576035626618"/>
  </r>
  <r>
    <s v="Offline"/>
    <s v="Central"/>
    <s v="Offline - Central"/>
    <s v="Province 37"/>
    <x v="3"/>
    <x v="3"/>
    <s v="TLC - 8 Portions"/>
    <n v="2020"/>
    <n v="12"/>
    <n v="1442.1839206475672"/>
    <n v="300280959.94182056"/>
    <n v="13055.693910513937"/>
  </r>
  <r>
    <s v="Offline"/>
    <s v="Central"/>
    <s v="Offline - Central"/>
    <s v="Province 38"/>
    <x v="0"/>
    <x v="0"/>
    <s v="Belcube - 15 Cubes"/>
    <n v="2021"/>
    <n v="1"/>
    <n v="31.936390959721408"/>
    <n v="14249059.554498903"/>
    <n v="606.34295976591079"/>
  </r>
  <r>
    <s v="Offline"/>
    <s v="Central"/>
    <s v="Offline - Central"/>
    <s v="Province 38"/>
    <x v="0"/>
    <x v="0"/>
    <s v="Belcube - 15 Cubes"/>
    <n v="2021"/>
    <n v="2"/>
    <n v="27.144008269705555"/>
    <n v="12110842.16969453"/>
    <n v="515.35498594444812"/>
  </r>
  <r>
    <s v="Offline"/>
    <s v="Central"/>
    <s v="Offline - Central"/>
    <s v="Province 38"/>
    <x v="0"/>
    <x v="0"/>
    <s v="Belcube - 15 Cubes"/>
    <n v="2021"/>
    <n v="3"/>
    <n v="20.406585587541027"/>
    <n v="9104806.2915931828"/>
    <n v="387.43856559970993"/>
  </r>
  <r>
    <s v="Offline"/>
    <s v="Central"/>
    <s v="Offline - Central"/>
    <s v="Province 38"/>
    <x v="0"/>
    <x v="0"/>
    <s v="Belcube - 15 Cubes"/>
    <n v="2021"/>
    <n v="4"/>
    <n v="18.428357130237707"/>
    <n v="8222180.1007981598"/>
    <n v="349.88000428928342"/>
  </r>
  <r>
    <s v="Offline"/>
    <s v="Central"/>
    <s v="Offline - Central"/>
    <s v="Province 38"/>
    <x v="0"/>
    <x v="0"/>
    <s v="Belcube - 15 Cubes"/>
    <n v="2021"/>
    <n v="5"/>
    <n v="23.074087695099671"/>
    <n v="10294965.706922622"/>
    <n v="438.0836471030903"/>
  </r>
  <r>
    <s v="Offline"/>
    <s v="Central"/>
    <s v="Offline - Central"/>
    <s v="Province 38"/>
    <x v="0"/>
    <x v="0"/>
    <s v="Belcube - 15 Cubes"/>
    <n v="2021"/>
    <n v="6"/>
    <n v="102.12169299605559"/>
    <n v="45563635.764050134"/>
    <n v="1938.8781176191546"/>
  </r>
  <r>
    <s v="Offline"/>
    <s v="Central"/>
    <s v="Offline - Central"/>
    <s v="Province 38"/>
    <x v="0"/>
    <x v="0"/>
    <s v="Belcube - 15 Cubes"/>
    <n v="2021"/>
    <n v="8"/>
    <n v="7.8603273830977471"/>
    <n v="3507042.2685167226"/>
    <n v="149.23584121347756"/>
  </r>
  <r>
    <s v="Offline"/>
    <s v="Central"/>
    <s v="Offline - Central"/>
    <s v="Province 38"/>
    <x v="0"/>
    <x v="0"/>
    <s v="Belcube - 15 Cubes"/>
    <n v="2021"/>
    <n v="9"/>
    <n v="61.401364728772101"/>
    <n v="27395446.901036255"/>
    <n v="1165.7636979164363"/>
  </r>
  <r>
    <s v="Offline"/>
    <s v="Central"/>
    <s v="Offline - Central"/>
    <s v="Province 38"/>
    <x v="0"/>
    <x v="0"/>
    <s v="Belcube - 15 Cubes"/>
    <n v="2021"/>
    <n v="10"/>
    <n v="71.962738062737003"/>
    <n v="32107614.841451377"/>
    <n v="1366.2814826149522"/>
  </r>
  <r>
    <s v="Offline"/>
    <s v="Central"/>
    <s v="Offline - Central"/>
    <s v="Province 38"/>
    <x v="0"/>
    <x v="0"/>
    <s v="Belcube - 15 Cubes"/>
    <n v="2021"/>
    <n v="11"/>
    <n v="67.753946115552239"/>
    <n v="30229778.138375949"/>
    <n v="1286.3735378032318"/>
  </r>
  <r>
    <s v="Offline"/>
    <s v="Central"/>
    <s v="Offline - Central"/>
    <s v="Province 38"/>
    <x v="0"/>
    <x v="0"/>
    <s v="Belcube - 15 Cubes"/>
    <n v="2021"/>
    <n v="12"/>
    <n v="32.375100756614245"/>
    <n v="14444798.704578582"/>
    <n v="614.67228530121622"/>
  </r>
  <r>
    <s v="Offline"/>
    <s v="Central"/>
    <s v="Offline - Central"/>
    <s v="Province 38"/>
    <x v="0"/>
    <x v="0"/>
    <s v="Belcube - 15 Cubes"/>
    <n v="2020"/>
    <n v="1"/>
    <n v="29.797950105433102"/>
    <n v="13294951.398541091"/>
    <n v="578.04136515396044"/>
  </r>
  <r>
    <s v="Offline"/>
    <s v="Central"/>
    <s v="Offline - Central"/>
    <s v="Province 38"/>
    <x v="0"/>
    <x v="0"/>
    <s v="Belcube - 15 Cubes"/>
    <n v="2020"/>
    <n v="2"/>
    <n v="32.482030709561251"/>
    <n v="14492507.641684948"/>
    <n v="630.10902789934551"/>
  </r>
  <r>
    <s v="Offline"/>
    <s v="Central"/>
    <s v="Offline - Central"/>
    <s v="Province 38"/>
    <x v="0"/>
    <x v="0"/>
    <s v="Belcube - 15 Cubes"/>
    <n v="2020"/>
    <n v="3"/>
    <n v="170.82121731840121"/>
    <n v="76215302.530951083"/>
    <n v="3313.7088056935254"/>
  </r>
  <r>
    <s v="Offline"/>
    <s v="Central"/>
    <s v="Offline - Central"/>
    <s v="Province 38"/>
    <x v="0"/>
    <x v="0"/>
    <s v="Belcube - 15 Cubes"/>
    <n v="2020"/>
    <n v="4"/>
    <n v="138.09657061425173"/>
    <n v="61614546.910960712"/>
    <n v="2678.8933439548136"/>
  </r>
  <r>
    <s v="Offline"/>
    <s v="Central"/>
    <s v="Offline - Central"/>
    <s v="Province 38"/>
    <x v="0"/>
    <x v="0"/>
    <s v="Belcube - 15 Cubes"/>
    <n v="2020"/>
    <n v="5"/>
    <n v="5.6861177845907269"/>
    <n v="2536975.1719508455"/>
    <n v="110.30326834568893"/>
  </r>
  <r>
    <s v="Offline"/>
    <s v="Central"/>
    <s v="Offline - Central"/>
    <s v="Province 38"/>
    <x v="0"/>
    <x v="0"/>
    <s v="Belcube - 15 Cubes"/>
    <n v="2020"/>
    <n v="6"/>
    <n v="21.300400236342142"/>
    <n v="9503599.5734487753"/>
    <n v="413.19998145429457"/>
  </r>
  <r>
    <s v="Offline"/>
    <s v="Central"/>
    <s v="Offline - Central"/>
    <s v="Province 38"/>
    <x v="0"/>
    <x v="0"/>
    <s v="Belcube - 15 Cubes"/>
    <n v="2020"/>
    <n v="7"/>
    <n v="43.403291540297708"/>
    <n v="19365246.586534634"/>
    <n v="841.96724289281019"/>
  </r>
  <r>
    <s v="Offline"/>
    <s v="Central"/>
    <s v="Offline - Central"/>
    <s v="Province 38"/>
    <x v="0"/>
    <x v="0"/>
    <s v="Belcube - 15 Cubes"/>
    <n v="2020"/>
    <n v="8"/>
    <n v="5.9703408153368809"/>
    <n v="2663786.9615788567"/>
    <n v="115.81682441647203"/>
  </r>
  <r>
    <s v="Offline"/>
    <s v="Central"/>
    <s v="Offline - Central"/>
    <s v="Province 38"/>
    <x v="0"/>
    <x v="0"/>
    <s v="Belcube - 15 Cubes"/>
    <n v="2020"/>
    <n v="9"/>
    <n v="27.000271805634789"/>
    <n v="12046711.271520076"/>
    <n v="523.77005528348161"/>
  </r>
  <r>
    <s v="Offline"/>
    <s v="Central"/>
    <s v="Offline - Central"/>
    <s v="Province 38"/>
    <x v="0"/>
    <x v="0"/>
    <s v="Belcube - 15 Cubes"/>
    <n v="2020"/>
    <n v="10"/>
    <n v="12.388170604203362"/>
    <n v="5527230.0784774153"/>
    <n v="240.31435123814848"/>
  </r>
  <r>
    <s v="Offline"/>
    <s v="Central"/>
    <s v="Offline - Central"/>
    <s v="Province 38"/>
    <x v="0"/>
    <x v="0"/>
    <s v="Belcube - 15 Cubes"/>
    <n v="2020"/>
    <n v="11"/>
    <n v="30.569467809597654"/>
    <n v="13639179.452608189"/>
    <n v="593.00780228731253"/>
  </r>
  <r>
    <s v="Offline"/>
    <s v="Central"/>
    <s v="Offline - Central"/>
    <s v="Province 38"/>
    <x v="0"/>
    <x v="0"/>
    <s v="Belcube - 15 Cubes"/>
    <n v="2020"/>
    <n v="12"/>
    <n v="41.044049735432566"/>
    <n v="18312623.670457952"/>
    <n v="796.20102915034568"/>
  </r>
  <r>
    <s v="Offline"/>
    <s v="Central"/>
    <s v="Offline - Central"/>
    <s v="Province 38"/>
    <x v="1"/>
    <x v="1"/>
    <s v="Belcube - 24 Cubes"/>
    <n v="2021"/>
    <n v="1"/>
    <n v="4.3588341637141923"/>
    <n v="1711407.3141654381"/>
    <n v="72.825843155976088"/>
  </r>
  <r>
    <s v="Offline"/>
    <s v="Central"/>
    <s v="Offline - Central"/>
    <s v="Province 38"/>
    <x v="1"/>
    <x v="1"/>
    <s v="Belcube - 24 Cubes"/>
    <n v="2021"/>
    <n v="2"/>
    <n v="0.73809560121080653"/>
    <n v="289798.18066515849"/>
    <n v="12.331837475113128"/>
  </r>
  <r>
    <s v="Offline"/>
    <s v="Central"/>
    <s v="Offline - Central"/>
    <s v="Province 38"/>
    <x v="1"/>
    <x v="1"/>
    <s v="Belcube - 24 Cubes"/>
    <n v="2021"/>
    <n v="3"/>
    <n v="59.089074679489755"/>
    <n v="23200119.755778193"/>
    <n v="987.23913854375292"/>
  </r>
  <r>
    <s v="Offline"/>
    <s v="Central"/>
    <s v="Offline - Central"/>
    <s v="Province 38"/>
    <x v="1"/>
    <x v="1"/>
    <s v="Belcube - 24 Cubes"/>
    <n v="2021"/>
    <n v="4"/>
    <n v="14.83339304593207"/>
    <n v="5824029.1782670906"/>
    <n v="247.83102886242938"/>
  </r>
  <r>
    <s v="Offline"/>
    <s v="Central"/>
    <s v="Offline - Central"/>
    <s v="Province 38"/>
    <x v="1"/>
    <x v="1"/>
    <s v="Belcube - 24 Cubes"/>
    <n v="2021"/>
    <n v="5"/>
    <n v="42.353579791221691"/>
    <n v="16629269.091995457"/>
    <n v="707.62847199980672"/>
  </r>
  <r>
    <s v="Offline"/>
    <s v="Central"/>
    <s v="Offline - Central"/>
    <s v="Province 38"/>
    <x v="1"/>
    <x v="1"/>
    <s v="Belcube - 24 Cubes"/>
    <n v="2021"/>
    <n v="6"/>
    <n v="3.7240056547920011"/>
    <n v="1462154.8506387216"/>
    <n v="62.219355346328577"/>
  </r>
  <r>
    <s v="Offline"/>
    <s v="Central"/>
    <s v="Offline - Central"/>
    <s v="Province 38"/>
    <x v="1"/>
    <x v="1"/>
    <s v="Belcube - 24 Cubes"/>
    <n v="2021"/>
    <n v="8"/>
    <n v="6.2924313456785885"/>
    <n v="2470594.8022812461"/>
    <n v="105.13169371409558"/>
  </r>
  <r>
    <s v="Offline"/>
    <s v="Central"/>
    <s v="Offline - Central"/>
    <s v="Province 38"/>
    <x v="1"/>
    <x v="1"/>
    <s v="Belcube - 24 Cubes"/>
    <n v="2021"/>
    <n v="9"/>
    <n v="12.81146450788755"/>
    <n v="5030160.1851460859"/>
    <n v="214.0493695806845"/>
  </r>
  <r>
    <s v="Offline"/>
    <s v="Central"/>
    <s v="Offline - Central"/>
    <s v="Province 38"/>
    <x v="1"/>
    <x v="1"/>
    <s v="Belcube - 24 Cubes"/>
    <n v="2021"/>
    <n v="10"/>
    <n v="12.348469825635982"/>
    <n v="4848374.7682515262"/>
    <n v="206.31381992559685"/>
  </r>
  <r>
    <s v="Offline"/>
    <s v="Central"/>
    <s v="Offline - Central"/>
    <s v="Province 38"/>
    <x v="1"/>
    <x v="1"/>
    <s v="Belcube - 24 Cubes"/>
    <n v="2021"/>
    <n v="11"/>
    <n v="7.4569047648615205"/>
    <n v="2927801.5350656733"/>
    <n v="124.58729936449673"/>
  </r>
  <r>
    <s v="Offline"/>
    <s v="Central"/>
    <s v="Offline - Central"/>
    <s v="Province 38"/>
    <x v="1"/>
    <x v="1"/>
    <s v="Belcube - 24 Cubes"/>
    <n v="2021"/>
    <n v="12"/>
    <n v="3.4783891854252653"/>
    <n v="1365718.554517848"/>
    <n v="58.115683170972254"/>
  </r>
  <r>
    <s v="Offline"/>
    <s v="Central"/>
    <s v="Offline - Central"/>
    <s v="Province 38"/>
    <x v="1"/>
    <x v="1"/>
    <s v="Belcube - 24 Cubes"/>
    <n v="2020"/>
    <n v="1"/>
    <n v="1.3196814811300395"/>
    <n v="518146.012063495"/>
    <n v="22.528087481021522"/>
  </r>
  <r>
    <s v="Offline"/>
    <s v="Central"/>
    <s v="Offline - Central"/>
    <s v="Province 38"/>
    <x v="1"/>
    <x v="1"/>
    <s v="Belcube - 24 Cubes"/>
    <n v="2020"/>
    <n v="2"/>
    <n v="18.117811025064395"/>
    <n v="7113588.8956466243"/>
    <n v="309.28647372376628"/>
  </r>
  <r>
    <s v="Offline"/>
    <s v="Central"/>
    <s v="Offline - Central"/>
    <s v="Province 38"/>
    <x v="1"/>
    <x v="1"/>
    <s v="Belcube - 24 Cubes"/>
    <n v="2020"/>
    <n v="3"/>
    <n v="17.038444134377464"/>
    <n v="6689797.5051029706"/>
    <n v="290.86076109143352"/>
  </r>
  <r>
    <s v="Offline"/>
    <s v="Central"/>
    <s v="Offline - Central"/>
    <s v="Province 38"/>
    <x v="1"/>
    <x v="1"/>
    <s v="Belcube - 24 Cubes"/>
    <n v="2020"/>
    <n v="4"/>
    <n v="25.261184055828021"/>
    <n v="9918288.5913661346"/>
    <n v="431.22993875504932"/>
  </r>
  <r>
    <s v="Offline"/>
    <s v="Central"/>
    <s v="Offline - Central"/>
    <s v="Province 38"/>
    <x v="1"/>
    <x v="1"/>
    <s v="Belcube - 24 Cubes"/>
    <n v="2020"/>
    <n v="5"/>
    <n v="18.122791386971347"/>
    <n v="7115544.3331500059"/>
    <n v="309.3714927456524"/>
  </r>
  <r>
    <s v="Offline"/>
    <s v="Central"/>
    <s v="Offline - Central"/>
    <s v="Province 38"/>
    <x v="1"/>
    <x v="1"/>
    <s v="Belcube - 24 Cubes"/>
    <n v="2020"/>
    <n v="6"/>
    <n v="2.4445617120410046"/>
    <n v="959807.28717397491"/>
    <n v="41.730751616259781"/>
  </r>
  <r>
    <s v="Offline"/>
    <s v="Central"/>
    <s v="Offline - Central"/>
    <s v="Province 38"/>
    <x v="1"/>
    <x v="1"/>
    <s v="Belcube - 24 Cubes"/>
    <n v="2020"/>
    <n v="7"/>
    <n v="36.054702435836944"/>
    <n v="14156143.395501686"/>
    <n v="615.48449545659503"/>
  </r>
  <r>
    <s v="Offline"/>
    <s v="Central"/>
    <s v="Offline - Central"/>
    <s v="Province 38"/>
    <x v="1"/>
    <x v="1"/>
    <s v="Belcube - 24 Cubes"/>
    <n v="2020"/>
    <n v="8"/>
    <n v="3.5100655391295663"/>
    <n v="1378155.628602226"/>
    <n v="59.919809939227221"/>
  </r>
  <r>
    <s v="Offline"/>
    <s v="Central"/>
    <s v="Offline - Central"/>
    <s v="Province 38"/>
    <x v="1"/>
    <x v="1"/>
    <s v="Belcube - 24 Cubes"/>
    <n v="2020"/>
    <n v="9"/>
    <n v="1.6725034785932819E-3"/>
    <n v="656.67437179868887"/>
    <n v="2.8551059643421254E-2"/>
  </r>
  <r>
    <s v="Offline"/>
    <s v="Central"/>
    <s v="Offline - Central"/>
    <s v="Province 38"/>
    <x v="1"/>
    <x v="1"/>
    <s v="Belcube - 24 Cubes"/>
    <n v="2020"/>
    <n v="10"/>
    <n v="0.14788590526123491"/>
    <n v="58064.383828356564"/>
    <n v="2.5245384273198508"/>
  </r>
  <r>
    <s v="Offline"/>
    <s v="Central"/>
    <s v="Offline - Central"/>
    <s v="Province 38"/>
    <x v="1"/>
    <x v="1"/>
    <s v="Belcube - 24 Cubes"/>
    <n v="2020"/>
    <n v="11"/>
    <n v="9.9789249826870581"/>
    <n v="3918021.3243824267"/>
    <n v="170.34875323401855"/>
  </r>
  <r>
    <s v="Offline"/>
    <s v="Central"/>
    <s v="Offline - Central"/>
    <s v="Province 38"/>
    <x v="1"/>
    <x v="1"/>
    <s v="Belcube - 24 Cubes"/>
    <n v="2020"/>
    <n v="12"/>
    <n v="3.2920712733229611"/>
    <n v="1292564.6272162851"/>
    <n v="56.198462052881958"/>
  </r>
  <r>
    <s v="Offline"/>
    <s v="Central"/>
    <s v="Offline - Central"/>
    <s v="Province 38"/>
    <x v="2"/>
    <x v="2"/>
    <s v="TLC - 16 Portions"/>
    <n v="2021"/>
    <n v="1"/>
    <n v="41.935177517971574"/>
    <n v="8263679.6843270194"/>
    <n v="351.64594401391571"/>
  </r>
  <r>
    <s v="Offline"/>
    <s v="Central"/>
    <s v="Offline - Central"/>
    <s v="Province 38"/>
    <x v="2"/>
    <x v="2"/>
    <s v="TLC - 16 Portions"/>
    <n v="2021"/>
    <n v="2"/>
    <n v="7.6870994412439986"/>
    <n v="1514807.6446507503"/>
    <n v="64.459899772372353"/>
  </r>
  <r>
    <s v="Offline"/>
    <s v="Central"/>
    <s v="Offline - Central"/>
    <s v="Province 38"/>
    <x v="2"/>
    <x v="2"/>
    <s v="TLC - 16 Portions"/>
    <n v="2021"/>
    <n v="3"/>
    <n v="5.4801795343423727"/>
    <n v="1079915.5020865714"/>
    <n v="45.953851152620061"/>
  </r>
  <r>
    <s v="Offline"/>
    <s v="Central"/>
    <s v="Offline - Central"/>
    <s v="Province 38"/>
    <x v="2"/>
    <x v="2"/>
    <s v="TLC - 16 Portions"/>
    <n v="2021"/>
    <n v="4"/>
    <n v="0.80027832221525674"/>
    <n v="157701.57906839394"/>
    <n v="6.7107054922720826"/>
  </r>
  <r>
    <s v="Offline"/>
    <s v="Central"/>
    <s v="Offline - Central"/>
    <s v="Province 38"/>
    <x v="2"/>
    <x v="2"/>
    <s v="TLC - 16 Portions"/>
    <n v="2021"/>
    <n v="5"/>
    <n v="52.71896403355661"/>
    <n v="10388715.580759542"/>
    <n v="442.07300343657624"/>
  </r>
  <r>
    <s v="Offline"/>
    <s v="Central"/>
    <s v="Offline - Central"/>
    <s v="Province 38"/>
    <x v="2"/>
    <x v="2"/>
    <s v="TLC - 16 Portions"/>
    <n v="2021"/>
    <n v="8"/>
    <n v="18.556805711701138"/>
    <n v="3656774.7519387584"/>
    <n v="155.60743625271311"/>
  </r>
  <r>
    <s v="Offline"/>
    <s v="Central"/>
    <s v="Offline - Central"/>
    <s v="Province 38"/>
    <x v="2"/>
    <x v="2"/>
    <s v="TLC - 16 Portions"/>
    <n v="2021"/>
    <n v="10"/>
    <n v="65.148788191081906"/>
    <n v="12838117.048686545"/>
    <n v="546.30285313559773"/>
  </r>
  <r>
    <s v="Offline"/>
    <s v="Central"/>
    <s v="Offline - Central"/>
    <s v="Province 38"/>
    <x v="2"/>
    <x v="2"/>
    <s v="TLC - 16 Portions"/>
    <n v="2021"/>
    <n v="11"/>
    <n v="39.113921668857706"/>
    <n v="7707727.4736890728"/>
    <n v="327.9884031357052"/>
  </r>
  <r>
    <s v="Offline"/>
    <s v="Central"/>
    <s v="Offline - Central"/>
    <s v="Province 38"/>
    <x v="2"/>
    <x v="2"/>
    <s v="TLC - 16 Portions"/>
    <n v="2021"/>
    <n v="12"/>
    <n v="58.3346865659231"/>
    <n v="11495340.971426999"/>
    <n v="489.16344559263825"/>
  </r>
  <r>
    <s v="Offline"/>
    <s v="Central"/>
    <s v="Offline - Central"/>
    <s v="Province 38"/>
    <x v="2"/>
    <x v="2"/>
    <s v="TLC - 16 Portions"/>
    <n v="2020"/>
    <n v="1"/>
    <n v="17.887080196605496"/>
    <n v="3524799.7023327439"/>
    <n v="153.25216097098885"/>
  </r>
  <r>
    <s v="Offline"/>
    <s v="Central"/>
    <s v="Offline - Central"/>
    <s v="Province 38"/>
    <x v="2"/>
    <x v="2"/>
    <s v="TLC - 16 Portions"/>
    <n v="2020"/>
    <n v="2"/>
    <n v="41.486529031229544"/>
    <n v="8175269.7238897402"/>
    <n v="355.44650973433653"/>
  </r>
  <r>
    <s v="Offline"/>
    <s v="Central"/>
    <s v="Offline - Central"/>
    <s v="Province 38"/>
    <x v="2"/>
    <x v="2"/>
    <s v="TLC - 16 Portions"/>
    <n v="2020"/>
    <n v="3"/>
    <n v="44.074899570862115"/>
    <n v="8685329.9241763763"/>
    <n v="377.62304018158159"/>
  </r>
  <r>
    <s v="Offline"/>
    <s v="Central"/>
    <s v="Offline - Central"/>
    <s v="Province 38"/>
    <x v="2"/>
    <x v="2"/>
    <s v="TLC - 16 Portions"/>
    <n v="2020"/>
    <n v="4"/>
    <n v="79.402846325548111"/>
    <n v="15646999.175739057"/>
    <n v="680.30431198865472"/>
  </r>
  <r>
    <s v="Offline"/>
    <s v="Central"/>
    <s v="Offline - Central"/>
    <s v="Province 38"/>
    <x v="2"/>
    <x v="2"/>
    <s v="TLC - 16 Portions"/>
    <n v="2020"/>
    <n v="5"/>
    <n v="124.77087723169889"/>
    <n v="24587151.513389468"/>
    <n v="1069.0065875386724"/>
  </r>
  <r>
    <s v="Offline"/>
    <s v="Central"/>
    <s v="Offline - Central"/>
    <s v="Province 38"/>
    <x v="2"/>
    <x v="2"/>
    <s v="TLC - 16 Portions"/>
    <n v="2020"/>
    <n v="6"/>
    <n v="24.948625461755395"/>
    <n v="4916336.6315031704"/>
    <n v="213.75376658709436"/>
  </r>
  <r>
    <s v="Offline"/>
    <s v="Central"/>
    <s v="Offline - Central"/>
    <s v="Province 38"/>
    <x v="2"/>
    <x v="2"/>
    <s v="TLC - 16 Portions"/>
    <n v="2020"/>
    <n v="7"/>
    <n v="0.1857338261983893"/>
    <n v="36600.413712096204"/>
    <n v="1.5913223353085306"/>
  </r>
  <r>
    <s v="Offline"/>
    <s v="Central"/>
    <s v="Offline - Central"/>
    <s v="Province 38"/>
    <x v="2"/>
    <x v="2"/>
    <s v="TLC - 16 Portions"/>
    <n v="2020"/>
    <n v="8"/>
    <n v="14.652510971556085"/>
    <n v="2887400.6122457846"/>
    <n v="125.53915705416455"/>
  </r>
  <r>
    <s v="Offline"/>
    <s v="Central"/>
    <s v="Offline - Central"/>
    <s v="Province 38"/>
    <x v="2"/>
    <x v="2"/>
    <s v="TLC - 16 Portions"/>
    <n v="2020"/>
    <n v="9"/>
    <n v="50.442670325021076"/>
    <n v="9940152.746687239"/>
    <n v="432.18055420379301"/>
  </r>
  <r>
    <s v="Offline"/>
    <s v="Central"/>
    <s v="Offline - Central"/>
    <s v="Province 38"/>
    <x v="2"/>
    <x v="2"/>
    <s v="TLC - 16 Portions"/>
    <n v="2020"/>
    <n v="10"/>
    <n v="27.379659897667146"/>
    <n v="5395392.4283060804"/>
    <n v="234.58227949156873"/>
  </r>
  <r>
    <s v="Offline"/>
    <s v="Central"/>
    <s v="Offline - Central"/>
    <s v="Province 38"/>
    <x v="2"/>
    <x v="2"/>
    <s v="TLC - 16 Portions"/>
    <n v="2020"/>
    <n v="11"/>
    <n v="77.457817484798653"/>
    <n v="15263714.87200997"/>
    <n v="663.63977704391175"/>
  </r>
  <r>
    <s v="Offline"/>
    <s v="Central"/>
    <s v="Offline - Central"/>
    <s v="Province 38"/>
    <x v="2"/>
    <x v="2"/>
    <s v="TLC - 16 Portions"/>
    <n v="2020"/>
    <n v="12"/>
    <n v="11.024471320147587"/>
    <n v="2172464.8629353452"/>
    <n v="94.454994040667174"/>
  </r>
  <r>
    <s v="Offline"/>
    <s v="Central"/>
    <s v="Offline - Central"/>
    <s v="Province 38"/>
    <x v="3"/>
    <x v="3"/>
    <s v="TLC - 8 Portions"/>
    <n v="2021"/>
    <n v="1"/>
    <n v="319.24708373892406"/>
    <n v="66471286.630838506"/>
    <n v="2828.5653885463194"/>
  </r>
  <r>
    <s v="Offline"/>
    <s v="Central"/>
    <s v="Offline - Central"/>
    <s v="Province 38"/>
    <x v="3"/>
    <x v="3"/>
    <s v="TLC - 8 Portions"/>
    <n v="2021"/>
    <n v="2"/>
    <n v="130.79061796455164"/>
    <n v="27232263.341380738"/>
    <n v="1158.8197166544994"/>
  </r>
  <r>
    <s v="Offline"/>
    <s v="Central"/>
    <s v="Offline - Central"/>
    <s v="Province 38"/>
    <x v="3"/>
    <x v="3"/>
    <s v="TLC - 8 Portions"/>
    <n v="2021"/>
    <n v="3"/>
    <n v="292.86366677756422"/>
    <n v="60977925.029535167"/>
    <n v="2594.8053204057519"/>
  </r>
  <r>
    <s v="Offline"/>
    <s v="Central"/>
    <s v="Offline - Central"/>
    <s v="Province 38"/>
    <x v="3"/>
    <x v="3"/>
    <s v="TLC - 8 Portions"/>
    <n v="2021"/>
    <n v="4"/>
    <n v="414.39228631417103"/>
    <n v="86281722.97957103"/>
    <n v="3671.562679981746"/>
  </r>
  <r>
    <s v="Offline"/>
    <s v="Central"/>
    <s v="Offline - Central"/>
    <s v="Province 38"/>
    <x v="3"/>
    <x v="3"/>
    <s v="TLC - 8 Portions"/>
    <n v="2021"/>
    <n v="5"/>
    <n v="380.71261303540587"/>
    <n v="79269188.393737197"/>
    <n v="3373.1569529249873"/>
  </r>
  <r>
    <s v="Offline"/>
    <s v="Central"/>
    <s v="Offline - Central"/>
    <s v="Province 38"/>
    <x v="3"/>
    <x v="3"/>
    <s v="TLC - 8 Portions"/>
    <n v="2021"/>
    <n v="6"/>
    <n v="204.73066876933265"/>
    <n v="42627518.492913119"/>
    <n v="1813.9369571452391"/>
  </r>
  <r>
    <s v="Offline"/>
    <s v="Central"/>
    <s v="Offline - Central"/>
    <s v="Province 38"/>
    <x v="3"/>
    <x v="3"/>
    <s v="TLC - 8 Portions"/>
    <n v="2021"/>
    <n v="8"/>
    <n v="321.21059220610692"/>
    <n v="66880113.964813232"/>
    <n v="2845.9622963750312"/>
  </r>
  <r>
    <s v="Offline"/>
    <s v="Central"/>
    <s v="Offline - Central"/>
    <s v="Province 38"/>
    <x v="3"/>
    <x v="3"/>
    <s v="TLC - 8 Portions"/>
    <n v="2021"/>
    <n v="9"/>
    <n v="69.109925021171904"/>
    <n v="14389561.781791698"/>
    <n v="612.32177794858285"/>
  </r>
  <r>
    <s v="Offline"/>
    <s v="Central"/>
    <s v="Offline - Central"/>
    <s v="Province 38"/>
    <x v="3"/>
    <x v="3"/>
    <s v="TLC - 8 Portions"/>
    <n v="2021"/>
    <n v="10"/>
    <n v="368.56400244814694"/>
    <n v="76739693.787069097"/>
    <n v="3265.518884556132"/>
  </r>
  <r>
    <s v="Offline"/>
    <s v="Central"/>
    <s v="Offline - Central"/>
    <s v="Province 38"/>
    <x v="3"/>
    <x v="3"/>
    <s v="TLC - 8 Portions"/>
    <n v="2021"/>
    <n v="11"/>
    <n v="148.70937756286261"/>
    <n v="30963176.060704019"/>
    <n v="1317.5819600299583"/>
  </r>
  <r>
    <s v="Offline"/>
    <s v="Central"/>
    <s v="Offline - Central"/>
    <s v="Province 38"/>
    <x v="3"/>
    <x v="3"/>
    <s v="TLC - 8 Portions"/>
    <n v="2021"/>
    <n v="12"/>
    <n v="579.71508373977485"/>
    <n v="120704023.49234939"/>
    <n v="5136.3414252063567"/>
  </r>
  <r>
    <s v="Offline"/>
    <s v="Central"/>
    <s v="Offline - Central"/>
    <s v="Province 38"/>
    <x v="3"/>
    <x v="3"/>
    <s v="TLC - 8 Portions"/>
    <n v="2020"/>
    <n v="1"/>
    <n v="551.3565977203217"/>
    <n v="114799427.49560961"/>
    <n v="4991.2794563308526"/>
  </r>
  <r>
    <s v="Offline"/>
    <s v="Central"/>
    <s v="Offline - Central"/>
    <s v="Province 38"/>
    <x v="3"/>
    <x v="3"/>
    <s v="TLC - 8 Portions"/>
    <n v="2020"/>
    <n v="2"/>
    <n v="96.0941443866908"/>
    <n v="20008018.053804737"/>
    <n v="869.91382842629287"/>
  </r>
  <r>
    <s v="Offline"/>
    <s v="Central"/>
    <s v="Offline - Central"/>
    <s v="Province 38"/>
    <x v="3"/>
    <x v="3"/>
    <s v="TLC - 8 Portions"/>
    <n v="2020"/>
    <n v="3"/>
    <n v="463.68485734278551"/>
    <n v="96545060.640294999"/>
    <n v="4197.6113321867388"/>
  </r>
  <r>
    <s v="Offline"/>
    <s v="Central"/>
    <s v="Offline - Central"/>
    <s v="Province 38"/>
    <x v="3"/>
    <x v="3"/>
    <s v="TLC - 8 Portions"/>
    <n v="2020"/>
    <n v="4"/>
    <n v="502.91560544447992"/>
    <n v="104713399.31787711"/>
    <n v="4552.7564920816139"/>
  </r>
  <r>
    <s v="Offline"/>
    <s v="Central"/>
    <s v="Offline - Central"/>
    <s v="Province 38"/>
    <x v="3"/>
    <x v="3"/>
    <s v="TLC - 8 Portions"/>
    <n v="2020"/>
    <n v="5"/>
    <n v="520.81919491920098"/>
    <n v="108441153.42531408"/>
    <n v="4714.8327576223519"/>
  </r>
  <r>
    <s v="Offline"/>
    <s v="Central"/>
    <s v="Offline - Central"/>
    <s v="Province 38"/>
    <x v="3"/>
    <x v="3"/>
    <s v="TLC - 8 Portions"/>
    <n v="2020"/>
    <n v="6"/>
    <n v="238.74197754928258"/>
    <n v="49709103.790809959"/>
    <n v="2161.2653822091288"/>
  </r>
  <r>
    <s v="Offline"/>
    <s v="Central"/>
    <s v="Offline - Central"/>
    <s v="Province 38"/>
    <x v="3"/>
    <x v="3"/>
    <s v="TLC - 8 Portions"/>
    <n v="2020"/>
    <n v="7"/>
    <n v="94.102200858766295"/>
    <n v="19593270.180006165"/>
    <n v="851.88131217418106"/>
  </r>
  <r>
    <s v="Offline"/>
    <s v="Central"/>
    <s v="Offline - Central"/>
    <s v="Province 38"/>
    <x v="3"/>
    <x v="3"/>
    <s v="TLC - 8 Portions"/>
    <n v="2020"/>
    <n v="8"/>
    <n v="545.73716783789416"/>
    <n v="113629391.01464301"/>
    <n v="4940.4083049844785"/>
  </r>
  <r>
    <s v="Offline"/>
    <s v="Central"/>
    <s v="Offline - Central"/>
    <s v="Province 38"/>
    <x v="3"/>
    <x v="3"/>
    <s v="TLC - 8 Portions"/>
    <n v="2020"/>
    <n v="9"/>
    <n v="59.732626957285255"/>
    <n v="12437089.545781674"/>
    <n v="540.74302372963803"/>
  </r>
  <r>
    <s v="Offline"/>
    <s v="Central"/>
    <s v="Offline - Central"/>
    <s v="Province 38"/>
    <x v="3"/>
    <x v="3"/>
    <s v="TLC - 8 Portions"/>
    <n v="2020"/>
    <n v="10"/>
    <n v="161.99656663341187"/>
    <n v="33729737.129587293"/>
    <n v="1466.5103099820562"/>
  </r>
  <r>
    <s v="Offline"/>
    <s v="Central"/>
    <s v="Offline - Central"/>
    <s v="Province 38"/>
    <x v="3"/>
    <x v="3"/>
    <s v="TLC - 8 Portions"/>
    <n v="2020"/>
    <n v="11"/>
    <n v="434.16220820096805"/>
    <n v="90398071.135412753"/>
    <n v="3930.3509189309893"/>
  </r>
  <r>
    <s v="Offline"/>
    <s v="Central"/>
    <s v="Offline - Central"/>
    <s v="Province 38"/>
    <x v="3"/>
    <x v="3"/>
    <s v="TLC - 8 Portions"/>
    <n v="2020"/>
    <n v="12"/>
    <n v="134.94838529058893"/>
    <n v="28097963.163714502"/>
    <n v="1221.6505723354132"/>
  </r>
  <r>
    <s v="Offline"/>
    <s v="Central"/>
    <s v="Offline - Central"/>
    <s v="Province 39"/>
    <x v="0"/>
    <x v="0"/>
    <s v="Belcube - 15 Cubes"/>
    <n v="2021"/>
    <n v="1"/>
    <n v="72.287441980273186"/>
    <n v="32252487.988338497"/>
    <n v="1372.4462973761063"/>
  </r>
  <r>
    <s v="Offline"/>
    <s v="Central"/>
    <s v="Offline - Central"/>
    <s v="Province 39"/>
    <x v="0"/>
    <x v="0"/>
    <s v="Belcube - 15 Cubes"/>
    <n v="2021"/>
    <n v="2"/>
    <n v="220.55016610375193"/>
    <n v="98402867.61051102"/>
    <n v="4187.3560685323837"/>
  </r>
  <r>
    <s v="Offline"/>
    <s v="Central"/>
    <s v="Offline - Central"/>
    <s v="Province 39"/>
    <x v="0"/>
    <x v="0"/>
    <s v="Belcube - 15 Cubes"/>
    <n v="2021"/>
    <n v="3"/>
    <n v="310.51043540436501"/>
    <n v="138540440.96436557"/>
    <n v="5895.3379133772587"/>
  </r>
  <r>
    <s v="Offline"/>
    <s v="Central"/>
    <s v="Offline - Central"/>
    <s v="Province 39"/>
    <x v="0"/>
    <x v="0"/>
    <s v="Belcube - 15 Cubes"/>
    <n v="2021"/>
    <n v="4"/>
    <n v="164.63196882406339"/>
    <n v="73453845.530232385"/>
    <n v="3125.6955544779739"/>
  </r>
  <r>
    <s v="Offline"/>
    <s v="Central"/>
    <s v="Offline - Central"/>
    <s v="Province 39"/>
    <x v="0"/>
    <x v="0"/>
    <s v="Belcube - 15 Cubes"/>
    <n v="2021"/>
    <n v="5"/>
    <n v="112.54687472551657"/>
    <n v="50215039.096283741"/>
    <n v="2136.8101743099464"/>
  </r>
  <r>
    <s v="Offline"/>
    <s v="Central"/>
    <s v="Offline - Central"/>
    <s v="Province 39"/>
    <x v="0"/>
    <x v="0"/>
    <s v="Belcube - 15 Cubes"/>
    <n v="2021"/>
    <n v="6"/>
    <n v="198.72147875433552"/>
    <n v="88663562.1758219"/>
    <n v="3772.9175393966766"/>
  </r>
  <r>
    <s v="Offline"/>
    <s v="Central"/>
    <s v="Offline - Central"/>
    <s v="Province 39"/>
    <x v="0"/>
    <x v="0"/>
    <s v="Belcube - 15 Cubes"/>
    <n v="2021"/>
    <n v="8"/>
    <n v="266.49726377241018"/>
    <n v="118903084.17733628"/>
    <n v="5059.7057096738845"/>
  </r>
  <r>
    <s v="Offline"/>
    <s v="Central"/>
    <s v="Offline - Central"/>
    <s v="Province 39"/>
    <x v="0"/>
    <x v="0"/>
    <s v="Belcube - 15 Cubes"/>
    <n v="2021"/>
    <n v="9"/>
    <n v="88.539285152566222"/>
    <n v="39503572.856520481"/>
    <n v="1681.0031002774672"/>
  </r>
  <r>
    <s v="Offline"/>
    <s v="Central"/>
    <s v="Offline - Central"/>
    <s v="Province 39"/>
    <x v="0"/>
    <x v="0"/>
    <s v="Belcube - 15 Cubes"/>
    <n v="2021"/>
    <n v="10"/>
    <n v="474.49536603669918"/>
    <n v="211705597.46459413"/>
    <n v="9008.7488282806007"/>
  </r>
  <r>
    <s v="Offline"/>
    <s v="Central"/>
    <s v="Offline - Central"/>
    <s v="Province 39"/>
    <x v="0"/>
    <x v="0"/>
    <s v="Belcube - 15 Cubes"/>
    <n v="2021"/>
    <n v="11"/>
    <n v="221.55439987547791"/>
    <n v="98850926.592442006"/>
    <n v="4206.4224081890216"/>
  </r>
  <r>
    <s v="Offline"/>
    <s v="Central"/>
    <s v="Offline - Central"/>
    <s v="Province 39"/>
    <x v="0"/>
    <x v="0"/>
    <s v="Belcube - 15 Cubes"/>
    <n v="2021"/>
    <n v="12"/>
    <n v="309.02716145217039"/>
    <n v="137878648.62511489"/>
    <n v="5867.1765372389318"/>
  </r>
  <r>
    <s v="Offline"/>
    <s v="Central"/>
    <s v="Offline - Central"/>
    <s v="Province 39"/>
    <x v="0"/>
    <x v="0"/>
    <s v="Belcube - 15 Cubes"/>
    <n v="2020"/>
    <n v="1"/>
    <n v="396.0485053884484"/>
    <n v="176704961.64916408"/>
    <n v="7682.8244195288735"/>
  </r>
  <r>
    <s v="Offline"/>
    <s v="Central"/>
    <s v="Offline - Central"/>
    <s v="Province 39"/>
    <x v="0"/>
    <x v="0"/>
    <s v="Belcube - 15 Cubes"/>
    <n v="2020"/>
    <n v="2"/>
    <n v="349.26870057318854"/>
    <n v="155833216.13473958"/>
    <n v="6775.3572232495471"/>
  </r>
  <r>
    <s v="Offline"/>
    <s v="Central"/>
    <s v="Offline - Central"/>
    <s v="Province 39"/>
    <x v="0"/>
    <x v="0"/>
    <s v="Belcube - 15 Cubes"/>
    <n v="2020"/>
    <n v="3"/>
    <n v="213.84950684024878"/>
    <n v="95413234.466913819"/>
    <n v="4148.4014985614704"/>
  </r>
  <r>
    <s v="Offline"/>
    <s v="Central"/>
    <s v="Offline - Central"/>
    <s v="Province 39"/>
    <x v="0"/>
    <x v="0"/>
    <s v="Belcube - 15 Cubes"/>
    <n v="2020"/>
    <n v="4"/>
    <n v="265.97862283591439"/>
    <n v="118671682.15069996"/>
    <n v="5159.6383543782595"/>
  </r>
  <r>
    <s v="Offline"/>
    <s v="Central"/>
    <s v="Offline - Central"/>
    <s v="Province 39"/>
    <x v="0"/>
    <x v="0"/>
    <s v="Belcube - 15 Cubes"/>
    <n v="2020"/>
    <n v="5"/>
    <n v="337.52893969116963"/>
    <n v="150595287.02200919"/>
    <n v="6547.6211748699652"/>
  </r>
  <r>
    <s v="Offline"/>
    <s v="Central"/>
    <s v="Offline - Central"/>
    <s v="Province 39"/>
    <x v="0"/>
    <x v="0"/>
    <s v="Belcube - 15 Cubes"/>
    <n v="2020"/>
    <n v="6"/>
    <n v="228.91426966256731"/>
    <n v="102134679.69534768"/>
    <n v="4440.6382476238123"/>
  </r>
  <r>
    <s v="Offline"/>
    <s v="Central"/>
    <s v="Offline - Central"/>
    <s v="Province 39"/>
    <x v="0"/>
    <x v="0"/>
    <s v="Belcube - 15 Cubes"/>
    <n v="2020"/>
    <n v="7"/>
    <n v="56.696389325834403"/>
    <n v="25296228.025507543"/>
    <n v="1099.8360011090235"/>
  </r>
  <r>
    <s v="Offline"/>
    <s v="Central"/>
    <s v="Offline - Central"/>
    <s v="Province 39"/>
    <x v="0"/>
    <x v="0"/>
    <s v="Belcube - 15 Cubes"/>
    <n v="2020"/>
    <n v="8"/>
    <n v="92.30012197220357"/>
    <n v="41181545.420338079"/>
    <n v="1790.5019747973079"/>
  </r>
  <r>
    <s v="Offline"/>
    <s v="Central"/>
    <s v="Offline - Central"/>
    <s v="Province 39"/>
    <x v="0"/>
    <x v="0"/>
    <s v="Belcube - 15 Cubes"/>
    <n v="2020"/>
    <n v="9"/>
    <n v="9.5695020145843124"/>
    <n v="4269624.713847084"/>
    <n v="185.63585712378625"/>
  </r>
  <r>
    <s v="Offline"/>
    <s v="Central"/>
    <s v="Offline - Central"/>
    <s v="Province 39"/>
    <x v="0"/>
    <x v="0"/>
    <s v="Belcube - 15 Cubes"/>
    <n v="2020"/>
    <n v="10"/>
    <n v="225.67749476202229"/>
    <n v="100690527.83797151"/>
    <n v="4377.8490364335439"/>
  </r>
  <r>
    <s v="Offline"/>
    <s v="Central"/>
    <s v="Offline - Central"/>
    <s v="Province 39"/>
    <x v="0"/>
    <x v="0"/>
    <s v="Belcube - 15 Cubes"/>
    <n v="2020"/>
    <n v="11"/>
    <n v="242.08395332478761"/>
    <n v="108010597.45492052"/>
    <n v="4696.1129328226307"/>
  </r>
  <r>
    <s v="Offline"/>
    <s v="Central"/>
    <s v="Offline - Central"/>
    <s v="Province 39"/>
    <x v="0"/>
    <x v="0"/>
    <s v="Belcube - 15 Cubes"/>
    <n v="2020"/>
    <n v="12"/>
    <n v="298.03077746899538"/>
    <n v="132972391.98334171"/>
    <n v="5781.408347101813"/>
  </r>
  <r>
    <s v="Offline"/>
    <s v="Central"/>
    <s v="Offline - Central"/>
    <s v="Province 39"/>
    <x v="1"/>
    <x v="1"/>
    <s v="Belcube - 24 Cubes"/>
    <n v="2021"/>
    <n v="1"/>
    <n v="56.234596119778736"/>
    <n v="22079366.980670281"/>
    <n v="939.54753109235241"/>
  </r>
  <r>
    <s v="Offline"/>
    <s v="Central"/>
    <s v="Offline - Central"/>
    <s v="Province 39"/>
    <x v="1"/>
    <x v="1"/>
    <s v="Belcube - 24 Cubes"/>
    <n v="2021"/>
    <n v="2"/>
    <n v="11.242007018325639"/>
    <n v="4413944.7188023888"/>
    <n v="187.82743484265484"/>
  </r>
  <r>
    <s v="Offline"/>
    <s v="Central"/>
    <s v="Offline - Central"/>
    <s v="Province 39"/>
    <x v="1"/>
    <x v="1"/>
    <s v="Belcube - 24 Cubes"/>
    <n v="2021"/>
    <n v="3"/>
    <n v="176.7725614558897"/>
    <n v="69406140.095401391"/>
    <n v="2953.4527700170806"/>
  </r>
  <r>
    <s v="Offline"/>
    <s v="Central"/>
    <s v="Offline - Central"/>
    <s v="Province 39"/>
    <x v="1"/>
    <x v="1"/>
    <s v="Belcube - 24 Cubes"/>
    <n v="2021"/>
    <n v="4"/>
    <n v="42.754172285595004"/>
    <n v="16786553.562824253"/>
    <n v="714.32142820528736"/>
  </r>
  <r>
    <s v="Offline"/>
    <s v="Central"/>
    <s v="Offline - Central"/>
    <s v="Province 39"/>
    <x v="1"/>
    <x v="1"/>
    <s v="Belcube - 24 Cubes"/>
    <n v="2021"/>
    <n v="5"/>
    <n v="29.176580647714822"/>
    <n v="11455589.189080013"/>
    <n v="487.47188038638353"/>
  </r>
  <r>
    <s v="Offline"/>
    <s v="Central"/>
    <s v="Offline - Central"/>
    <s v="Province 39"/>
    <x v="1"/>
    <x v="1"/>
    <s v="Belcube - 24 Cubes"/>
    <n v="2021"/>
    <n v="6"/>
    <n v="49.030754625395502"/>
    <n v="19250925.576267187"/>
    <n v="819.18832239434835"/>
  </r>
  <r>
    <s v="Offline"/>
    <s v="Central"/>
    <s v="Offline - Central"/>
    <s v="Province 39"/>
    <x v="1"/>
    <x v="1"/>
    <s v="Belcube - 24 Cubes"/>
    <n v="2021"/>
    <n v="8"/>
    <n v="142.03973320300764"/>
    <n v="55769003.631603613"/>
    <n v="2373.1490907065368"/>
  </r>
  <r>
    <s v="Offline"/>
    <s v="Central"/>
    <s v="Offline - Central"/>
    <s v="Province 39"/>
    <x v="1"/>
    <x v="1"/>
    <s v="Belcube - 24 Cubes"/>
    <n v="2021"/>
    <n v="9"/>
    <n v="160.00212501417766"/>
    <n v="62821570.34346658"/>
    <n v="2673.2583124879397"/>
  </r>
  <r>
    <s v="Offline"/>
    <s v="Central"/>
    <s v="Offline - Central"/>
    <s v="Province 39"/>
    <x v="1"/>
    <x v="1"/>
    <s v="Belcube - 24 Cubes"/>
    <n v="2021"/>
    <n v="10"/>
    <n v="143.35241362442997"/>
    <n v="56284400.820394494"/>
    <n v="2395.0808859742338"/>
  </r>
  <r>
    <s v="Offline"/>
    <s v="Central"/>
    <s v="Offline - Central"/>
    <s v="Province 39"/>
    <x v="1"/>
    <x v="1"/>
    <s v="Belcube - 24 Cubes"/>
    <n v="2021"/>
    <n v="11"/>
    <n v="27.941575613675695"/>
    <n v="10970689.656567244"/>
    <n v="466.83785772626572"/>
  </r>
  <r>
    <s v="Offline"/>
    <s v="Central"/>
    <s v="Offline - Central"/>
    <s v="Province 39"/>
    <x v="1"/>
    <x v="1"/>
    <s v="Belcube - 24 Cubes"/>
    <n v="2021"/>
    <n v="12"/>
    <n v="100.30699953480203"/>
    <n v="39383497.104549512"/>
    <n v="1675.8934938106177"/>
  </r>
  <r>
    <s v="Offline"/>
    <s v="Central"/>
    <s v="Offline - Central"/>
    <s v="Province 39"/>
    <x v="1"/>
    <x v="1"/>
    <s v="Belcube - 24 Cubes"/>
    <n v="2020"/>
    <n v="1"/>
    <n v="81.67154013098488"/>
    <n v="32066664.133012544"/>
    <n v="1394.2027883918497"/>
  </r>
  <r>
    <s v="Offline"/>
    <s v="Central"/>
    <s v="Offline - Central"/>
    <s v="Province 39"/>
    <x v="1"/>
    <x v="1"/>
    <s v="Belcube - 24 Cubes"/>
    <n v="2020"/>
    <n v="2"/>
    <n v="21.423726695450622"/>
    <n v="8411589.2429441009"/>
    <n v="365.72127143235224"/>
  </r>
  <r>
    <s v="Offline"/>
    <s v="Central"/>
    <s v="Offline - Central"/>
    <s v="Province 39"/>
    <x v="1"/>
    <x v="1"/>
    <s v="Belcube - 24 Cubes"/>
    <n v="2020"/>
    <n v="3"/>
    <n v="94.347255705132937"/>
    <n v="37043525.26860407"/>
    <n v="1610.5880551566986"/>
  </r>
  <r>
    <s v="Offline"/>
    <s v="Central"/>
    <s v="Offline - Central"/>
    <s v="Province 39"/>
    <x v="1"/>
    <x v="1"/>
    <s v="Belcube - 24 Cubes"/>
    <n v="2020"/>
    <n v="4"/>
    <n v="85.465904583950987"/>
    <n v="33556443.930434845"/>
    <n v="1458.9758230623845"/>
  </r>
  <r>
    <s v="Offline"/>
    <s v="Central"/>
    <s v="Offline - Central"/>
    <s v="Province 39"/>
    <x v="1"/>
    <x v="1"/>
    <s v="Belcube - 24 Cubes"/>
    <n v="2020"/>
    <n v="5"/>
    <n v="46.899948020173504"/>
    <n v="18414307.831181515"/>
    <n v="800.6220796165876"/>
  </r>
  <r>
    <s v="Offline"/>
    <s v="Central"/>
    <s v="Offline - Central"/>
    <s v="Province 39"/>
    <x v="1"/>
    <x v="1"/>
    <s v="Belcube - 24 Cubes"/>
    <n v="2020"/>
    <n v="6"/>
    <n v="82.67197604264102"/>
    <n v="32459464.88483173"/>
    <n v="1411.2810819492056"/>
  </r>
  <r>
    <s v="Offline"/>
    <s v="Central"/>
    <s v="Offline - Central"/>
    <s v="Province 39"/>
    <x v="1"/>
    <x v="1"/>
    <s v="Belcube - 24 Cubes"/>
    <n v="2020"/>
    <n v="7"/>
    <n v="42.736895931819298"/>
    <n v="16779770.35495184"/>
    <n v="729.55523282399304"/>
  </r>
  <r>
    <s v="Offline"/>
    <s v="Central"/>
    <s v="Offline - Central"/>
    <s v="Province 39"/>
    <x v="1"/>
    <x v="1"/>
    <s v="Belcube - 24 Cubes"/>
    <n v="2020"/>
    <n v="8"/>
    <n v="14.835742915784163"/>
    <n v="5824951.80672717"/>
    <n v="253.25877420552914"/>
  </r>
  <r>
    <s v="Offline"/>
    <s v="Central"/>
    <s v="Offline - Central"/>
    <s v="Province 39"/>
    <x v="1"/>
    <x v="1"/>
    <s v="Belcube - 24 Cubes"/>
    <n v="2020"/>
    <n v="9"/>
    <n v="5.8089141609400379"/>
    <n v="2280751.6434442229"/>
    <n v="99.163114932357516"/>
  </r>
  <r>
    <s v="Offline"/>
    <s v="Central"/>
    <s v="Offline - Central"/>
    <s v="Province 39"/>
    <x v="1"/>
    <x v="1"/>
    <s v="Belcube - 24 Cubes"/>
    <n v="2020"/>
    <n v="10"/>
    <n v="74.602533710773727"/>
    <n v="29291162.969847608"/>
    <n v="1273.5288247759829"/>
  </r>
  <r>
    <s v="Offline"/>
    <s v="Central"/>
    <s v="Offline - Central"/>
    <s v="Province 39"/>
    <x v="1"/>
    <x v="1"/>
    <s v="Belcube - 24 Cubes"/>
    <n v="2020"/>
    <n v="11"/>
    <n v="105.40074540865538"/>
    <n v="41383452.509502202"/>
    <n v="1799.2805438914002"/>
  </r>
  <r>
    <s v="Offline"/>
    <s v="Central"/>
    <s v="Offline - Central"/>
    <s v="Province 39"/>
    <x v="1"/>
    <x v="1"/>
    <s v="Belcube - 24 Cubes"/>
    <n v="2020"/>
    <n v="12"/>
    <n v="29.13415302870046"/>
    <n v="11438930.849997452"/>
    <n v="497.3448195651066"/>
  </r>
  <r>
    <s v="Offline"/>
    <s v="Central"/>
    <s v="Offline - Central"/>
    <s v="Province 39"/>
    <x v="2"/>
    <x v="2"/>
    <s v="TLC - 16 Portions"/>
    <n v="2021"/>
    <n v="1"/>
    <n v="285.79310367615062"/>
    <n v="56317936.504674375"/>
    <n v="2396.5079363691225"/>
  </r>
  <r>
    <s v="Offline"/>
    <s v="Central"/>
    <s v="Offline - Central"/>
    <s v="Province 39"/>
    <x v="2"/>
    <x v="2"/>
    <s v="TLC - 16 Portions"/>
    <n v="2021"/>
    <n v="2"/>
    <n v="47.192000138127028"/>
    <n v="9299580.826552365"/>
    <n v="395.72684368307938"/>
  </r>
  <r>
    <s v="Offline"/>
    <s v="Central"/>
    <s v="Offline - Central"/>
    <s v="Province 39"/>
    <x v="2"/>
    <x v="2"/>
    <s v="TLC - 16 Portions"/>
    <n v="2021"/>
    <n v="3"/>
    <n v="99.402524127901529"/>
    <n v="19588104.017314274"/>
    <n v="833.53634116230955"/>
  </r>
  <r>
    <s v="Offline"/>
    <s v="Central"/>
    <s v="Offline - Central"/>
    <s v="Province 39"/>
    <x v="2"/>
    <x v="2"/>
    <s v="TLC - 16 Portions"/>
    <n v="2021"/>
    <n v="4"/>
    <n v="254.80224801500287"/>
    <n v="50210927.556943439"/>
    <n v="2136.6352151890824"/>
  </r>
  <r>
    <s v="Offline"/>
    <s v="Central"/>
    <s v="Offline - Central"/>
    <s v="Province 39"/>
    <x v="2"/>
    <x v="2"/>
    <s v="TLC - 16 Portions"/>
    <n v="2021"/>
    <n v="5"/>
    <n v="223.26706168792919"/>
    <n v="43996653.670042023"/>
    <n v="1872.1980285124266"/>
  </r>
  <r>
    <s v="Offline"/>
    <s v="Central"/>
    <s v="Offline - Central"/>
    <s v="Province 39"/>
    <x v="2"/>
    <x v="2"/>
    <s v="TLC - 16 Portions"/>
    <n v="2021"/>
    <n v="6"/>
    <n v="69.664716378703048"/>
    <n v="13728018.707119532"/>
    <n v="584.17100881359715"/>
  </r>
  <r>
    <s v="Offline"/>
    <s v="Central"/>
    <s v="Offline - Central"/>
    <s v="Province 39"/>
    <x v="2"/>
    <x v="2"/>
    <s v="TLC - 16 Portions"/>
    <n v="2021"/>
    <n v="8"/>
    <n v="75.06162322879598"/>
    <n v="14791524.625896325"/>
    <n v="629.4265798253756"/>
  </r>
  <r>
    <s v="Offline"/>
    <s v="Central"/>
    <s v="Offline - Central"/>
    <s v="Province 39"/>
    <x v="2"/>
    <x v="2"/>
    <s v="TLC - 16 Portions"/>
    <n v="2021"/>
    <n v="9"/>
    <n v="122.36826261204641"/>
    <n v="24113696.08058057"/>
    <n v="1026.1147268332156"/>
  </r>
  <r>
    <s v="Offline"/>
    <s v="Central"/>
    <s v="Offline - Central"/>
    <s v="Province 39"/>
    <x v="2"/>
    <x v="2"/>
    <s v="TLC - 16 Portions"/>
    <n v="2021"/>
    <n v="10"/>
    <n v="101.74871032197122"/>
    <n v="20050439.753922839"/>
    <n v="853.21020229458884"/>
  </r>
  <r>
    <s v="Offline"/>
    <s v="Central"/>
    <s v="Offline - Central"/>
    <s v="Province 39"/>
    <x v="2"/>
    <x v="2"/>
    <s v="TLC - 16 Portions"/>
    <n v="2021"/>
    <n v="11"/>
    <n v="340.04912250154553"/>
    <n v="67009541.669043489"/>
    <n v="2851.4698582571696"/>
  </r>
  <r>
    <s v="Offline"/>
    <s v="Central"/>
    <s v="Offline - Central"/>
    <s v="Province 39"/>
    <x v="2"/>
    <x v="2"/>
    <s v="TLC - 16 Portions"/>
    <n v="2021"/>
    <n v="12"/>
    <n v="168.09137704473167"/>
    <n v="33123820.61575428"/>
    <n v="1409.5242815214588"/>
  </r>
  <r>
    <s v="Offline"/>
    <s v="Central"/>
    <s v="Offline - Central"/>
    <s v="Province 39"/>
    <x v="2"/>
    <x v="2"/>
    <s v="TLC - 16 Portions"/>
    <n v="2020"/>
    <n v="1"/>
    <n v="105.28892934889788"/>
    <n v="20748069.710022207"/>
    <n v="902.0899873922699"/>
  </r>
  <r>
    <s v="Offline"/>
    <s v="Central"/>
    <s v="Offline - Central"/>
    <s v="Province 39"/>
    <x v="2"/>
    <x v="2"/>
    <s v="TLC - 16 Portions"/>
    <n v="2020"/>
    <n v="2"/>
    <n v="372.50864133483094"/>
    <n v="73405963.056092516"/>
    <n v="3191.563611134457"/>
  </r>
  <r>
    <s v="Offline"/>
    <s v="Central"/>
    <s v="Offline - Central"/>
    <s v="Province 39"/>
    <x v="2"/>
    <x v="2"/>
    <s v="TLC - 16 Portions"/>
    <n v="2020"/>
    <n v="3"/>
    <n v="478.586326523607"/>
    <n v="94309463.743057698"/>
    <n v="4100.4114670894651"/>
  </r>
  <r>
    <s v="Offline"/>
    <s v="Central"/>
    <s v="Offline - Central"/>
    <s v="Province 39"/>
    <x v="2"/>
    <x v="2"/>
    <s v="TLC - 16 Portions"/>
    <n v="2020"/>
    <n v="4"/>
    <n v="403.81825165655619"/>
    <n v="79575785.292541966"/>
    <n v="3459.8167518496507"/>
  </r>
  <r>
    <s v="Offline"/>
    <s v="Central"/>
    <s v="Offline - Central"/>
    <s v="Province 39"/>
    <x v="2"/>
    <x v="2"/>
    <s v="TLC - 16 Portions"/>
    <n v="2020"/>
    <n v="5"/>
    <n v="152.39936621741813"/>
    <n v="30031577.807807706"/>
    <n v="1305.720774252509"/>
  </r>
  <r>
    <s v="Offline"/>
    <s v="Central"/>
    <s v="Offline - Central"/>
    <s v="Province 39"/>
    <x v="2"/>
    <x v="2"/>
    <s v="TLC - 16 Portions"/>
    <n v="2020"/>
    <n v="6"/>
    <n v="45.629557501176606"/>
    <n v="8991688.3543824255"/>
    <n v="390.94297192967065"/>
  </r>
  <r>
    <s v="Offline"/>
    <s v="Central"/>
    <s v="Offline - Central"/>
    <s v="Province 39"/>
    <x v="2"/>
    <x v="2"/>
    <s v="TLC - 16 Portions"/>
    <n v="2020"/>
    <n v="7"/>
    <n v="242.50967700911767"/>
    <n v="47788572.977761142"/>
    <n v="2077.7640425113541"/>
  </r>
  <r>
    <s v="Offline"/>
    <s v="Central"/>
    <s v="Offline - Central"/>
    <s v="Province 39"/>
    <x v="2"/>
    <x v="2"/>
    <s v="TLC - 16 Portions"/>
    <n v="2020"/>
    <n v="8"/>
    <n v="584.15321435950455"/>
    <n v="115112307.51242712"/>
    <n v="5004.8829353229185"/>
  </r>
  <r>
    <s v="Offline"/>
    <s v="Central"/>
    <s v="Offline - Central"/>
    <s v="Province 39"/>
    <x v="2"/>
    <x v="2"/>
    <s v="TLC - 16 Portions"/>
    <n v="2020"/>
    <n v="9"/>
    <n v="90.009939482606271"/>
    <n v="17737216.158704758"/>
    <n v="771.18331124803296"/>
  </r>
  <r>
    <s v="Offline"/>
    <s v="Central"/>
    <s v="Offline - Central"/>
    <s v="Province 39"/>
    <x v="2"/>
    <x v="2"/>
    <s v="TLC - 16 Portions"/>
    <n v="2020"/>
    <n v="10"/>
    <n v="144.52387098688342"/>
    <n v="28479645.187212661"/>
    <n v="1238.2454429222896"/>
  </r>
  <r>
    <s v="Offline"/>
    <s v="Central"/>
    <s v="Offline - Central"/>
    <s v="Province 39"/>
    <x v="2"/>
    <x v="2"/>
    <s v="TLC - 16 Portions"/>
    <n v="2020"/>
    <n v="11"/>
    <n v="660.90071206376979"/>
    <n v="130236047.89315817"/>
    <n v="5662.4368649199205"/>
  </r>
  <r>
    <s v="Offline"/>
    <s v="Central"/>
    <s v="Offline - Central"/>
    <s v="Province 39"/>
    <x v="2"/>
    <x v="2"/>
    <s v="TLC - 16 Portions"/>
    <n v="2020"/>
    <n v="12"/>
    <n v="402.62263062770529"/>
    <n v="79340178.10566324"/>
    <n v="3449.5729611157931"/>
  </r>
  <r>
    <s v="Offline"/>
    <s v="Central"/>
    <s v="Offline - Central"/>
    <s v="Province 39"/>
    <x v="3"/>
    <x v="3"/>
    <s v="TLC - 8 Portions"/>
    <n v="2021"/>
    <n v="1"/>
    <n v="483.37666243560159"/>
    <n v="100645143.8901505"/>
    <n v="4282.772080431936"/>
  </r>
  <r>
    <s v="Offline"/>
    <s v="Central"/>
    <s v="Offline - Central"/>
    <s v="Province 39"/>
    <x v="3"/>
    <x v="3"/>
    <s v="TLC - 8 Portions"/>
    <n v="2021"/>
    <n v="2"/>
    <n v="708.59454780325802"/>
    <n v="147538360.38357824"/>
    <n v="6278.228101428861"/>
  </r>
  <r>
    <s v="Offline"/>
    <s v="Central"/>
    <s v="Offline - Central"/>
    <s v="Province 39"/>
    <x v="3"/>
    <x v="3"/>
    <s v="TLC - 8 Portions"/>
    <n v="2021"/>
    <n v="3"/>
    <n v="157.20691560173"/>
    <n v="32732471.115878049"/>
    <n v="1392.8711113139595"/>
  </r>
  <r>
    <s v="Offline"/>
    <s v="Central"/>
    <s v="Offline - Central"/>
    <s v="Province 39"/>
    <x v="3"/>
    <x v="3"/>
    <s v="TLC - 8 Portions"/>
    <n v="2021"/>
    <n v="4"/>
    <n v="816.53289239526043"/>
    <n v="170012490.94666481"/>
    <n v="7234.5740828368007"/>
  </r>
  <r>
    <s v="Offline"/>
    <s v="Central"/>
    <s v="Offline - Central"/>
    <s v="Province 39"/>
    <x v="3"/>
    <x v="3"/>
    <s v="TLC - 8 Portions"/>
    <n v="2021"/>
    <n v="5"/>
    <n v="1999.4670485666568"/>
    <n v="416314366.0941962"/>
    <n v="17715.504940178562"/>
  </r>
  <r>
    <s v="Offline"/>
    <s v="Central"/>
    <s v="Offline - Central"/>
    <s v="Province 39"/>
    <x v="3"/>
    <x v="3"/>
    <s v="TLC - 8 Portions"/>
    <n v="2021"/>
    <n v="6"/>
    <n v="2247.7307534424822"/>
    <n v="468006014.12293851"/>
    <n v="19915.149537146321"/>
  </r>
  <r>
    <s v="Offline"/>
    <s v="Central"/>
    <s v="Offline - Central"/>
    <s v="Province 39"/>
    <x v="3"/>
    <x v="3"/>
    <s v="TLC - 8 Portions"/>
    <n v="2021"/>
    <n v="8"/>
    <n v="2587.1594598720371"/>
    <n v="538679370.23185384"/>
    <n v="22922.526392844844"/>
  </r>
  <r>
    <s v="Offline"/>
    <s v="Central"/>
    <s v="Offline - Central"/>
    <s v="Province 39"/>
    <x v="3"/>
    <x v="3"/>
    <s v="TLC - 8 Portions"/>
    <n v="2021"/>
    <n v="9"/>
    <n v="1125.6234401668664"/>
    <n v="234369058.1396521"/>
    <n v="9973.151410197961"/>
  </r>
  <r>
    <s v="Offline"/>
    <s v="Central"/>
    <s v="Offline - Central"/>
    <s v="Province 39"/>
    <x v="3"/>
    <x v="3"/>
    <s v="TLC - 8 Portions"/>
    <n v="2021"/>
    <n v="10"/>
    <n v="1474.7356304200973"/>
    <n v="307058638.23811853"/>
    <n v="13066.325031409298"/>
  </r>
  <r>
    <s v="Offline"/>
    <s v="Central"/>
    <s v="Offline - Central"/>
    <s v="Province 39"/>
    <x v="3"/>
    <x v="3"/>
    <s v="TLC - 8 Portions"/>
    <n v="2021"/>
    <n v="11"/>
    <n v="2303.9768726183652"/>
    <n v="479717168.58620036"/>
    <n v="20413.496535582995"/>
  </r>
  <r>
    <s v="Offline"/>
    <s v="Central"/>
    <s v="Offline - Central"/>
    <s v="Province 39"/>
    <x v="3"/>
    <x v="3"/>
    <s v="TLC - 8 Portions"/>
    <n v="2021"/>
    <n v="12"/>
    <n v="325.97667970019245"/>
    <n v="67872473.751523435"/>
    <n v="2888.1903724052527"/>
  </r>
  <r>
    <s v="Offline"/>
    <s v="Central"/>
    <s v="Offline - Central"/>
    <s v="Province 39"/>
    <x v="3"/>
    <x v="3"/>
    <s v="TLC - 8 Portions"/>
    <n v="2020"/>
    <n v="1"/>
    <n v="785.5014905971077"/>
    <n v="163551360.0278666"/>
    <n v="7110.9286968637653"/>
  </r>
  <r>
    <s v="Offline"/>
    <s v="Central"/>
    <s v="Offline - Central"/>
    <s v="Province 39"/>
    <x v="3"/>
    <x v="3"/>
    <s v="TLC - 8 Portions"/>
    <n v="2020"/>
    <n v="2"/>
    <n v="731.81248064130705"/>
    <n v="152372628.09427604"/>
    <n v="6624.8968736641755"/>
  </r>
  <r>
    <s v="Offline"/>
    <s v="Central"/>
    <s v="Offline - Central"/>
    <s v="Province 39"/>
    <x v="3"/>
    <x v="3"/>
    <s v="TLC - 8 Portions"/>
    <n v="2020"/>
    <n v="3"/>
    <n v="1778.2013229767772"/>
    <n v="370244039.32719213"/>
    <n v="16097.566927269223"/>
  </r>
  <r>
    <s v="Offline"/>
    <s v="Central"/>
    <s v="Offline - Central"/>
    <s v="Province 39"/>
    <x v="3"/>
    <x v="3"/>
    <s v="TLC - 8 Portions"/>
    <n v="2020"/>
    <n v="4"/>
    <n v="397.77109212851747"/>
    <n v="82820979.814991578"/>
    <n v="3600.9121658691993"/>
  </r>
  <r>
    <s v="Offline"/>
    <s v="Central"/>
    <s v="Offline - Central"/>
    <s v="Province 39"/>
    <x v="3"/>
    <x v="3"/>
    <s v="TLC - 8 Portions"/>
    <n v="2020"/>
    <n v="5"/>
    <n v="2050.9056326161717"/>
    <n v="427024530.84870321"/>
    <n v="18566.283949943616"/>
  </r>
  <r>
    <s v="Offline"/>
    <s v="Central"/>
    <s v="Offline - Central"/>
    <s v="Province 39"/>
    <x v="3"/>
    <x v="3"/>
    <s v="TLC - 8 Portions"/>
    <n v="2020"/>
    <n v="6"/>
    <n v="1226.8272637327534"/>
    <n v="255440976.12116843"/>
    <n v="11106.12939657254"/>
  </r>
  <r>
    <s v="Offline"/>
    <s v="Central"/>
    <s v="Offline - Central"/>
    <s v="Province 39"/>
    <x v="3"/>
    <x v="3"/>
    <s v="TLC - 8 Portions"/>
    <n v="2020"/>
    <n v="7"/>
    <n v="2067.8207220394643"/>
    <n v="430546466.72443211"/>
    <n v="18719.411596714439"/>
  </r>
  <r>
    <s v="Offline"/>
    <s v="Central"/>
    <s v="Offline - Central"/>
    <s v="Province 39"/>
    <x v="3"/>
    <x v="3"/>
    <s v="TLC - 8 Portions"/>
    <n v="2020"/>
    <n v="8"/>
    <n v="1016.7957829812351"/>
    <n v="211709761.4299458"/>
    <n v="9204.7722360846001"/>
  </r>
  <r>
    <s v="Offline"/>
    <s v="Central"/>
    <s v="Offline - Central"/>
    <s v="Province 39"/>
    <x v="3"/>
    <x v="3"/>
    <s v="TLC - 8 Portions"/>
    <n v="2020"/>
    <n v="9"/>
    <n v="1524.8052229088632"/>
    <n v="317483761.60911787"/>
    <n v="13803.641809092082"/>
  </r>
  <r>
    <s v="Offline"/>
    <s v="Central"/>
    <s v="Offline - Central"/>
    <s v="Province 39"/>
    <x v="3"/>
    <x v="3"/>
    <s v="TLC - 8 Portions"/>
    <n v="2020"/>
    <n v="10"/>
    <n v="264.99513982932427"/>
    <n v="55175344.717570223"/>
    <n v="2398.9280311987054"/>
  </r>
  <r>
    <s v="Offline"/>
    <s v="Central"/>
    <s v="Offline - Central"/>
    <s v="Province 39"/>
    <x v="3"/>
    <x v="3"/>
    <s v="TLC - 8 Portions"/>
    <n v="2020"/>
    <n v="11"/>
    <n v="157.72302057315491"/>
    <n v="32839930.708258353"/>
    <n v="1427.8230742721023"/>
  </r>
  <r>
    <s v="Offline"/>
    <s v="Central"/>
    <s v="Offline - Central"/>
    <s v="Province 39"/>
    <x v="3"/>
    <x v="3"/>
    <s v="TLC - 8 Portions"/>
    <n v="2020"/>
    <n v="12"/>
    <n v="2369.3667327510543"/>
    <n v="493332165.73738801"/>
    <n v="21449.224597277738"/>
  </r>
  <r>
    <s v="Offline"/>
    <s v="Central"/>
    <s v="Offline - Central"/>
    <s v="Province 40"/>
    <x v="0"/>
    <x v="0"/>
    <s v="Belcube - 15 Cubes"/>
    <n v="2021"/>
    <n v="1"/>
    <n v="155.64120342601589"/>
    <n v="69442435.732585534"/>
    <n v="2954.9972652164056"/>
  </r>
  <r>
    <s v="Offline"/>
    <s v="Central"/>
    <s v="Offline - Central"/>
    <s v="Province 40"/>
    <x v="0"/>
    <x v="0"/>
    <s v="Belcube - 15 Cubes"/>
    <n v="2021"/>
    <n v="2"/>
    <n v="0.5298712584929659"/>
    <n v="236412.65940180665"/>
    <n v="10.060113166034325"/>
  </r>
  <r>
    <s v="Offline"/>
    <s v="Central"/>
    <s v="Offline - Central"/>
    <s v="Province 40"/>
    <x v="0"/>
    <x v="0"/>
    <s v="Belcube - 15 Cubes"/>
    <n v="2021"/>
    <n v="3"/>
    <n v="18.633089812030182"/>
    <n v="8313525.6814335082"/>
    <n v="353.7670502737663"/>
  </r>
  <r>
    <s v="Offline"/>
    <s v="Central"/>
    <s v="Offline - Central"/>
    <s v="Province 40"/>
    <x v="0"/>
    <x v="0"/>
    <s v="Belcube - 15 Cubes"/>
    <n v="2021"/>
    <n v="4"/>
    <n v="38.082503200804076"/>
    <n v="16991270.45310276"/>
    <n v="723.03278523841527"/>
  </r>
  <r>
    <s v="Offline"/>
    <s v="Central"/>
    <s v="Offline - Central"/>
    <s v="Province 40"/>
    <x v="0"/>
    <x v="0"/>
    <s v="Belcube - 15 Cubes"/>
    <n v="2021"/>
    <n v="5"/>
    <n v="201.16729377465936"/>
    <n v="89754811.463439792"/>
    <n v="3819.3536792953105"/>
  </r>
  <r>
    <s v="Offline"/>
    <s v="Central"/>
    <s v="Offline - Central"/>
    <s v="Province 40"/>
    <x v="0"/>
    <x v="0"/>
    <s v="Belcube - 15 Cubes"/>
    <n v="2021"/>
    <n v="6"/>
    <n v="417.13879692505395"/>
    <n v="186114817.02405137"/>
    <n v="7919.7794478319729"/>
  </r>
  <r>
    <s v="Offline"/>
    <s v="Central"/>
    <s v="Offline - Central"/>
    <s v="Province 40"/>
    <x v="0"/>
    <x v="0"/>
    <s v="Belcube - 15 Cubes"/>
    <n v="2021"/>
    <n v="8"/>
    <n v="200.3065004557898"/>
    <n v="89370751.308359757"/>
    <n v="3803.0106939727557"/>
  </r>
  <r>
    <s v="Offline"/>
    <s v="Central"/>
    <s v="Offline - Central"/>
    <s v="Province 40"/>
    <x v="0"/>
    <x v="0"/>
    <s v="Belcube - 15 Cubes"/>
    <n v="2021"/>
    <n v="9"/>
    <n v="61.109064648146564"/>
    <n v="27265031.374063559"/>
    <n v="1160.2141010239811"/>
  </r>
  <r>
    <s v="Offline"/>
    <s v="Central"/>
    <s v="Offline - Central"/>
    <s v="Province 40"/>
    <x v="0"/>
    <x v="0"/>
    <s v="Belcube - 15 Cubes"/>
    <n v="2021"/>
    <n v="10"/>
    <n v="249.90295929043324"/>
    <n v="111499203.34661263"/>
    <n v="4744.6469509196868"/>
  </r>
  <r>
    <s v="Offline"/>
    <s v="Central"/>
    <s v="Offline - Central"/>
    <s v="Province 40"/>
    <x v="0"/>
    <x v="0"/>
    <s v="Belcube - 15 Cubes"/>
    <n v="2021"/>
    <n v="11"/>
    <n v="45.209674026172763"/>
    <n v="20171200.260257509"/>
    <n v="858.34894724500032"/>
  </r>
  <r>
    <s v="Offline"/>
    <s v="Central"/>
    <s v="Offline - Central"/>
    <s v="Province 40"/>
    <x v="0"/>
    <x v="0"/>
    <s v="Belcube - 15 Cubes"/>
    <n v="2021"/>
    <n v="12"/>
    <n v="106.51303969251093"/>
    <n v="47522922.919607617"/>
    <n v="2022.2520391322391"/>
  </r>
  <r>
    <s v="Offline"/>
    <s v="Central"/>
    <s v="Offline - Central"/>
    <s v="Province 40"/>
    <x v="0"/>
    <x v="0"/>
    <s v="Belcube - 15 Cubes"/>
    <n v="2020"/>
    <n v="1"/>
    <n v="129.39753718963641"/>
    <n v="57733299.167900093"/>
    <n v="2510.1434420826126"/>
  </r>
  <r>
    <s v="Offline"/>
    <s v="Central"/>
    <s v="Offline - Central"/>
    <s v="Province 40"/>
    <x v="0"/>
    <x v="0"/>
    <s v="Belcube - 15 Cubes"/>
    <n v="2020"/>
    <n v="2"/>
    <n v="56.185978428470442"/>
    <n v="25068497.995430663"/>
    <n v="1089.9346954535072"/>
  </r>
  <r>
    <s v="Offline"/>
    <s v="Central"/>
    <s v="Offline - Central"/>
    <s v="Province 40"/>
    <x v="0"/>
    <x v="0"/>
    <s v="Belcube - 15 Cubes"/>
    <n v="2020"/>
    <n v="3"/>
    <n v="232.28361607904228"/>
    <n v="103637980.98598632"/>
    <n v="4505.9991733037532"/>
  </r>
  <r>
    <s v="Offline"/>
    <s v="Central"/>
    <s v="Offline - Central"/>
    <s v="Province 40"/>
    <x v="0"/>
    <x v="0"/>
    <s v="Belcube - 15 Cubes"/>
    <n v="2020"/>
    <n v="4"/>
    <n v="183.12182663666198"/>
    <n v="81703465.39047949"/>
    <n v="3552.3245821947603"/>
  </r>
  <r>
    <s v="Offline"/>
    <s v="Central"/>
    <s v="Offline - Central"/>
    <s v="Province 40"/>
    <x v="0"/>
    <x v="0"/>
    <s v="Belcube - 15 Cubes"/>
    <n v="2020"/>
    <n v="5"/>
    <n v="154.81024858435862"/>
    <n v="69071688.610883296"/>
    <n v="3003.1168961253607"/>
  </r>
  <r>
    <s v="Offline"/>
    <s v="Central"/>
    <s v="Offline - Central"/>
    <s v="Province 40"/>
    <x v="0"/>
    <x v="0"/>
    <s v="Belcube - 15 Cubes"/>
    <n v="2020"/>
    <n v="6"/>
    <n v="9.4289977915024927"/>
    <n v="4206935.9446346685"/>
    <n v="182.9102584623769"/>
  </r>
  <r>
    <s v="Offline"/>
    <s v="Central"/>
    <s v="Offline - Central"/>
    <s v="Province 40"/>
    <x v="0"/>
    <x v="0"/>
    <s v="Belcube - 15 Cubes"/>
    <n v="2020"/>
    <n v="7"/>
    <n v="76.690723115512441"/>
    <n v="34217099.932448193"/>
    <n v="1487.6999970629649"/>
  </r>
  <r>
    <s v="Offline"/>
    <s v="Central"/>
    <s v="Offline - Central"/>
    <s v="Province 40"/>
    <x v="0"/>
    <x v="0"/>
    <s v="Belcube - 15 Cubes"/>
    <n v="2020"/>
    <n v="8"/>
    <n v="31.281554250699283"/>
    <n v="13956891.060034502"/>
    <n v="606.82135043628273"/>
  </r>
  <r>
    <s v="Offline"/>
    <s v="Central"/>
    <s v="Offline - Central"/>
    <s v="Province 40"/>
    <x v="0"/>
    <x v="0"/>
    <s v="Belcube - 15 Cubes"/>
    <n v="2020"/>
    <n v="9"/>
    <n v="47.911254118894568"/>
    <n v="21376564.250227194"/>
    <n v="929.41583696639975"/>
  </r>
  <r>
    <s v="Offline"/>
    <s v="Central"/>
    <s v="Offline - Central"/>
    <s v="Province 40"/>
    <x v="0"/>
    <x v="0"/>
    <s v="Belcube - 15 Cubes"/>
    <n v="2020"/>
    <n v="10"/>
    <n v="147.06868324544197"/>
    <n v="65617634.403618865"/>
    <n v="2852.9406262442985"/>
  </r>
  <r>
    <s v="Offline"/>
    <s v="Central"/>
    <s v="Offline - Central"/>
    <s v="Province 40"/>
    <x v="0"/>
    <x v="0"/>
    <s v="Belcube - 15 Cubes"/>
    <n v="2020"/>
    <n v="11"/>
    <n v="41.380106054394027"/>
    <n v="18462561.918288987"/>
    <n v="802.72008340386901"/>
  </r>
  <r>
    <s v="Offline"/>
    <s v="Central"/>
    <s v="Offline - Central"/>
    <s v="Province 40"/>
    <x v="0"/>
    <x v="0"/>
    <s v="Belcube - 15 Cubes"/>
    <n v="2020"/>
    <n v="12"/>
    <n v="162.25345674067006"/>
    <n v="72392624.793984786"/>
    <n v="3147.5054258254254"/>
  </r>
  <r>
    <s v="Offline"/>
    <s v="Central"/>
    <s v="Offline - Central"/>
    <s v="Province 40"/>
    <x v="1"/>
    <x v="1"/>
    <s v="Belcube - 24 Cubes"/>
    <n v="2021"/>
    <n v="1"/>
    <n v="57.754320937376775"/>
    <n v="22676055.927913871"/>
    <n v="964.93855012399445"/>
  </r>
  <r>
    <s v="Offline"/>
    <s v="Central"/>
    <s v="Offline - Central"/>
    <s v="Province 40"/>
    <x v="1"/>
    <x v="1"/>
    <s v="Belcube - 24 Cubes"/>
    <n v="2021"/>
    <n v="2"/>
    <n v="9.5726661410919593"/>
    <n v="3758512.0779104801"/>
    <n v="159.93668416640341"/>
  </r>
  <r>
    <s v="Offline"/>
    <s v="Central"/>
    <s v="Offline - Central"/>
    <s v="Province 40"/>
    <x v="1"/>
    <x v="1"/>
    <s v="Belcube - 24 Cubes"/>
    <n v="2021"/>
    <n v="3"/>
    <n v="32.942339644587413"/>
    <n v="12934137.637718499"/>
    <n v="550.38883564759567"/>
  </r>
  <r>
    <s v="Offline"/>
    <s v="Central"/>
    <s v="Offline - Central"/>
    <s v="Province 40"/>
    <x v="1"/>
    <x v="1"/>
    <s v="Belcube - 24 Cubes"/>
    <n v="2021"/>
    <n v="4"/>
    <n v="123.74497043788408"/>
    <n v="48585938.245038256"/>
    <n v="2067.4867338314152"/>
  </r>
  <r>
    <s v="Offline"/>
    <s v="Central"/>
    <s v="Offline - Central"/>
    <s v="Province 40"/>
    <x v="1"/>
    <x v="1"/>
    <s v="Belcube - 24 Cubes"/>
    <n v="2021"/>
    <n v="5"/>
    <n v="62.076999141470793"/>
    <n v="24373267.342116024"/>
    <n v="1037.160312430469"/>
  </r>
  <r>
    <s v="Offline"/>
    <s v="Central"/>
    <s v="Offline - Central"/>
    <s v="Province 40"/>
    <x v="1"/>
    <x v="1"/>
    <s v="Belcube - 24 Cubes"/>
    <n v="2021"/>
    <n v="6"/>
    <n v="109.28168667278291"/>
    <n v="42907224.925660089"/>
    <n v="1825.8393585387271"/>
  </r>
  <r>
    <s v="Offline"/>
    <s v="Central"/>
    <s v="Offline - Central"/>
    <s v="Province 40"/>
    <x v="1"/>
    <x v="1"/>
    <s v="Belcube - 24 Cubes"/>
    <n v="2021"/>
    <n v="8"/>
    <n v="46.282900137559359"/>
    <n v="18172036.567849878"/>
    <n v="773.27815182339907"/>
  </r>
  <r>
    <s v="Offline"/>
    <s v="Central"/>
    <s v="Offline - Central"/>
    <s v="Province 40"/>
    <x v="1"/>
    <x v="1"/>
    <s v="Belcube - 24 Cubes"/>
    <n v="2021"/>
    <n v="9"/>
    <n v="111.43997750758712"/>
    <n v="43754633.792812929"/>
    <n v="1861.8993103324651"/>
  </r>
  <r>
    <s v="Offline"/>
    <s v="Central"/>
    <s v="Offline - Central"/>
    <s v="Province 40"/>
    <x v="1"/>
    <x v="1"/>
    <s v="Belcube - 24 Cubes"/>
    <n v="2021"/>
    <n v="10"/>
    <n v="16.812546915848646"/>
    <n v="6601103.5705508878"/>
    <n v="280.89802427876117"/>
  </r>
  <r>
    <s v="Offline"/>
    <s v="Central"/>
    <s v="Offline - Central"/>
    <s v="Province 40"/>
    <x v="1"/>
    <x v="1"/>
    <s v="Belcube - 24 Cubes"/>
    <n v="2021"/>
    <n v="11"/>
    <n v="51.51050437461803"/>
    <n v="20224548.728404529"/>
    <n v="860.61909482572469"/>
  </r>
  <r>
    <s v="Offline"/>
    <s v="Central"/>
    <s v="Offline - Central"/>
    <s v="Province 40"/>
    <x v="1"/>
    <x v="1"/>
    <s v="Belcube - 24 Cubes"/>
    <n v="2021"/>
    <n v="12"/>
    <n v="111.35825877744141"/>
    <n v="43722548.600483313"/>
    <n v="1860.5339829992899"/>
  </r>
  <r>
    <s v="Offline"/>
    <s v="Central"/>
    <s v="Offline - Central"/>
    <s v="Province 40"/>
    <x v="1"/>
    <x v="1"/>
    <s v="Belcube - 24 Cubes"/>
    <n v="2020"/>
    <n v="1"/>
    <n v="55.928418116737681"/>
    <n v="21959152.43380747"/>
    <n v="954.74575799162915"/>
  </r>
  <r>
    <s v="Offline"/>
    <s v="Central"/>
    <s v="Offline - Central"/>
    <s v="Province 40"/>
    <x v="1"/>
    <x v="1"/>
    <s v="Belcube - 24 Cubes"/>
    <n v="2020"/>
    <n v="2"/>
    <n v="82.613988073677916"/>
    <n v="32436697.091772933"/>
    <n v="1410.291177903171"/>
  </r>
  <r>
    <s v="Offline"/>
    <s v="Central"/>
    <s v="Offline - Central"/>
    <s v="Province 40"/>
    <x v="1"/>
    <x v="1"/>
    <s v="Belcube - 24 Cubes"/>
    <n v="2020"/>
    <n v="3"/>
    <n v="134.07408543489788"/>
    <n v="52641454.534669787"/>
    <n v="2288.7588928117298"/>
  </r>
  <r>
    <s v="Offline"/>
    <s v="Central"/>
    <s v="Offline - Central"/>
    <s v="Province 40"/>
    <x v="1"/>
    <x v="1"/>
    <s v="Belcube - 24 Cubes"/>
    <n v="2020"/>
    <n v="4"/>
    <n v="19.887874638161573"/>
    <n v="7808568.2640315238"/>
    <n v="339.50296800137062"/>
  </r>
  <r>
    <s v="Offline"/>
    <s v="Central"/>
    <s v="Offline - Central"/>
    <s v="Province 40"/>
    <x v="1"/>
    <x v="1"/>
    <s v="Belcube - 24 Cubes"/>
    <n v="2020"/>
    <n v="5"/>
    <n v="67.196267813047541"/>
    <n v="26383243.752929732"/>
    <n v="1147.0975544752057"/>
  </r>
  <r>
    <s v="Offline"/>
    <s v="Central"/>
    <s v="Offline - Central"/>
    <s v="Province 40"/>
    <x v="1"/>
    <x v="1"/>
    <s v="Belcube - 24 Cubes"/>
    <n v="2020"/>
    <n v="6"/>
    <n v="82.962163716915327"/>
    <n v="32573401.15530698"/>
    <n v="1416.2348328394339"/>
  </r>
  <r>
    <s v="Offline"/>
    <s v="Central"/>
    <s v="Offline - Central"/>
    <s v="Province 40"/>
    <x v="1"/>
    <x v="1"/>
    <s v="Belcube - 24 Cubes"/>
    <n v="2020"/>
    <n v="7"/>
    <n v="26.648152684291006"/>
    <n v="10462853.529172104"/>
    <n v="454.90667518139583"/>
  </r>
  <r>
    <s v="Offline"/>
    <s v="Central"/>
    <s v="Offline - Central"/>
    <s v="Province 40"/>
    <x v="1"/>
    <x v="1"/>
    <s v="Belcube - 24 Cubes"/>
    <n v="2020"/>
    <n v="8"/>
    <n v="64.411315116296407"/>
    <n v="25289788.889585413"/>
    <n v="1099.5560386776267"/>
  </r>
  <r>
    <s v="Offline"/>
    <s v="Central"/>
    <s v="Offline - Central"/>
    <s v="Province 40"/>
    <x v="1"/>
    <x v="1"/>
    <s v="Belcube - 24 Cubes"/>
    <n v="2020"/>
    <n v="9"/>
    <n v="21.289858269590361"/>
    <n v="8359028.5364459567"/>
    <n v="363.43602332373723"/>
  </r>
  <r>
    <s v="Offline"/>
    <s v="Central"/>
    <s v="Offline - Central"/>
    <s v="Province 40"/>
    <x v="1"/>
    <x v="1"/>
    <s v="Belcube - 24 Cubes"/>
    <n v="2020"/>
    <n v="10"/>
    <n v="49.474153522762542"/>
    <n v="19425017.107980851"/>
    <n v="844.56596121655878"/>
  </r>
  <r>
    <s v="Offline"/>
    <s v="Central"/>
    <s v="Offline - Central"/>
    <s v="Province 40"/>
    <x v="1"/>
    <x v="1"/>
    <s v="Belcube - 24 Cubes"/>
    <n v="2020"/>
    <n v="11"/>
    <n v="34.608878474260315"/>
    <n v="13588470.111797439"/>
    <n v="590.80304833901903"/>
  </r>
  <r>
    <s v="Offline"/>
    <s v="Central"/>
    <s v="Offline - Central"/>
    <s v="Province 40"/>
    <x v="1"/>
    <x v="1"/>
    <s v="Belcube - 24 Cubes"/>
    <n v="2020"/>
    <n v="12"/>
    <n v="0.65587102621834803"/>
    <n v="257514.37867569953"/>
    <n v="11.196277333726066"/>
  </r>
  <r>
    <s v="Offline"/>
    <s v="Central"/>
    <s v="Offline - Central"/>
    <s v="Province 40"/>
    <x v="2"/>
    <x v="2"/>
    <s v="TLC - 16 Portions"/>
    <n v="2021"/>
    <n v="1"/>
    <n v="132.90273476085329"/>
    <n v="26189602.482643537"/>
    <n v="1114.451169474193"/>
  </r>
  <r>
    <s v="Offline"/>
    <s v="Central"/>
    <s v="Offline - Central"/>
    <s v="Province 40"/>
    <x v="2"/>
    <x v="2"/>
    <s v="TLC - 16 Portions"/>
    <n v="2021"/>
    <n v="2"/>
    <n v="72.371031035810915"/>
    <n v="14261320.788450997"/>
    <n v="606.86471440217008"/>
  </r>
  <r>
    <s v="Offline"/>
    <s v="Central"/>
    <s v="Offline - Central"/>
    <s v="Province 40"/>
    <x v="2"/>
    <x v="2"/>
    <s v="TLC - 16 Portions"/>
    <n v="2021"/>
    <n v="3"/>
    <n v="10.90964865924783"/>
    <n v="2149838.0911809858"/>
    <n v="91.482471965148335"/>
  </r>
  <r>
    <s v="Offline"/>
    <s v="Central"/>
    <s v="Offline - Central"/>
    <s v="Province 40"/>
    <x v="2"/>
    <x v="2"/>
    <s v="TLC - 16 Portions"/>
    <n v="2021"/>
    <n v="4"/>
    <n v="80.311484820112298"/>
    <n v="15826054.038800258"/>
    <n v="673.44910803405355"/>
  </r>
  <r>
    <s v="Offline"/>
    <s v="Central"/>
    <s v="Offline - Central"/>
    <s v="Province 40"/>
    <x v="2"/>
    <x v="2"/>
    <s v="TLC - 16 Portions"/>
    <n v="2021"/>
    <n v="5"/>
    <n v="6.2919046451156309"/>
    <n v="1239872.7671841232"/>
    <n v="52.760543284430774"/>
  </r>
  <r>
    <s v="Offline"/>
    <s v="Central"/>
    <s v="Offline - Central"/>
    <s v="Province 40"/>
    <x v="2"/>
    <x v="2"/>
    <s v="TLC - 16 Portions"/>
    <n v="2021"/>
    <n v="6"/>
    <n v="111.56401895620148"/>
    <n v="21984628.932478901"/>
    <n v="935.51612478633626"/>
  </r>
  <r>
    <s v="Offline"/>
    <s v="Central"/>
    <s v="Offline - Central"/>
    <s v="Province 40"/>
    <x v="2"/>
    <x v="2"/>
    <s v="TLC - 16 Portions"/>
    <n v="2021"/>
    <n v="8"/>
    <n v="12.574646256612182"/>
    <n v="2477939.8814714071"/>
    <n v="105.44425027537903"/>
  </r>
  <r>
    <s v="Offline"/>
    <s v="Central"/>
    <s v="Offline - Central"/>
    <s v="Province 40"/>
    <x v="2"/>
    <x v="2"/>
    <s v="TLC - 16 Portions"/>
    <n v="2021"/>
    <n v="9"/>
    <n v="150.99527523441603"/>
    <n v="29754889.861841369"/>
    <n v="1266.1655260358029"/>
  </r>
  <r>
    <s v="Offline"/>
    <s v="Central"/>
    <s v="Offline - Central"/>
    <s v="Province 40"/>
    <x v="2"/>
    <x v="2"/>
    <s v="TLC - 16 Portions"/>
    <n v="2021"/>
    <n v="10"/>
    <n v="63.06273931724968"/>
    <n v="12427043.560519887"/>
    <n v="528.81036427744198"/>
  </r>
  <r>
    <s v="Offline"/>
    <s v="Central"/>
    <s v="Offline - Central"/>
    <s v="Province 40"/>
    <x v="2"/>
    <x v="2"/>
    <s v="TLC - 16 Portions"/>
    <n v="2021"/>
    <n v="11"/>
    <n v="20.583208447756782"/>
    <n v="4056094.4666348821"/>
    <n v="172.59976453765455"/>
  </r>
  <r>
    <s v="Offline"/>
    <s v="Central"/>
    <s v="Offline - Central"/>
    <s v="Province 40"/>
    <x v="2"/>
    <x v="2"/>
    <s v="TLC - 16 Portions"/>
    <n v="2021"/>
    <n v="12"/>
    <n v="157.41477147845276"/>
    <n v="31019905.627488852"/>
    <n v="1319.9959841484617"/>
  </r>
  <r>
    <s v="Offline"/>
    <s v="Central"/>
    <s v="Offline - Central"/>
    <s v="Province 40"/>
    <x v="2"/>
    <x v="2"/>
    <s v="TLC - 16 Portions"/>
    <n v="2020"/>
    <n v="1"/>
    <n v="111.88524980326099"/>
    <n v="22047930.17458494"/>
    <n v="958.60565976456257"/>
  </r>
  <r>
    <s v="Offline"/>
    <s v="Central"/>
    <s v="Offline - Central"/>
    <s v="Province 40"/>
    <x v="2"/>
    <x v="2"/>
    <s v="TLC - 16 Portions"/>
    <n v="2020"/>
    <n v="2"/>
    <n v="83.650135001338569"/>
    <n v="16483963.157316582"/>
    <n v="716.69405031811232"/>
  </r>
  <r>
    <s v="Offline"/>
    <s v="Central"/>
    <s v="Offline - Central"/>
    <s v="Province 40"/>
    <x v="2"/>
    <x v="2"/>
    <s v="TLC - 16 Portions"/>
    <n v="2020"/>
    <n v="3"/>
    <n v="17.796559427863468"/>
    <n v="3506961.8229689905"/>
    <n v="152.47660099865178"/>
  </r>
  <r>
    <s v="Offline"/>
    <s v="Central"/>
    <s v="Offline - Central"/>
    <s v="Province 40"/>
    <x v="2"/>
    <x v="2"/>
    <s v="TLC - 16 Portions"/>
    <n v="2020"/>
    <n v="4"/>
    <n v="199.90837197837473"/>
    <n v="39393627.260469295"/>
    <n v="1712.7664026290997"/>
  </r>
  <r>
    <s v="Offline"/>
    <s v="Central"/>
    <s v="Offline - Central"/>
    <s v="Province 40"/>
    <x v="2"/>
    <x v="2"/>
    <s v="TLC - 16 Portions"/>
    <n v="2020"/>
    <n v="5"/>
    <n v="231.34528022157303"/>
    <n v="45588534.623769194"/>
    <n v="1982.1102010334432"/>
  </r>
  <r>
    <s v="Offline"/>
    <s v="Central"/>
    <s v="Offline - Central"/>
    <s v="Province 40"/>
    <x v="2"/>
    <x v="2"/>
    <s v="TLC - 16 Portions"/>
    <n v="2020"/>
    <n v="6"/>
    <n v="7.3046535703015003"/>
    <n v="1439443.4668621176"/>
    <n v="62.584498559222503"/>
  </r>
  <r>
    <s v="Offline"/>
    <s v="Central"/>
    <s v="Offline - Central"/>
    <s v="Province 40"/>
    <x v="2"/>
    <x v="2"/>
    <s v="TLC - 16 Portions"/>
    <n v="2020"/>
    <n v="7"/>
    <n v="62.281349139295322"/>
    <n v="12273064.049253317"/>
    <n v="533.61148040231808"/>
  </r>
  <r>
    <s v="Offline"/>
    <s v="Central"/>
    <s v="Offline - Central"/>
    <s v="Province 40"/>
    <x v="2"/>
    <x v="2"/>
    <s v="TLC - 16 Portions"/>
    <n v="2020"/>
    <n v="8"/>
    <n v="28.67301020334946"/>
    <n v="5650257.9917391846"/>
    <n v="245.66339094518193"/>
  </r>
  <r>
    <s v="Offline"/>
    <s v="Central"/>
    <s v="Offline - Central"/>
    <s v="Province 40"/>
    <x v="2"/>
    <x v="2"/>
    <s v="TLC - 16 Portions"/>
    <n v="2020"/>
    <n v="9"/>
    <n v="3.6390448459507612"/>
    <n v="717104.41552204615"/>
    <n v="31.178452848784616"/>
  </r>
  <r>
    <s v="Offline"/>
    <s v="Central"/>
    <s v="Offline - Central"/>
    <s v="Province 40"/>
    <x v="2"/>
    <x v="2"/>
    <s v="TLC - 16 Portions"/>
    <n v="2020"/>
    <n v="10"/>
    <n v="145.59724312806233"/>
    <n v="28691162.201847486"/>
    <n v="1247.4418348629342"/>
  </r>
  <r>
    <s v="Offline"/>
    <s v="Central"/>
    <s v="Offline - Central"/>
    <s v="Province 40"/>
    <x v="2"/>
    <x v="2"/>
    <s v="TLC - 16 Portions"/>
    <n v="2020"/>
    <n v="11"/>
    <n v="58.565620145143306"/>
    <n v="11540848.376903299"/>
    <n v="501.77601638709996"/>
  </r>
  <r>
    <s v="Offline"/>
    <s v="Central"/>
    <s v="Offline - Central"/>
    <s v="Province 40"/>
    <x v="2"/>
    <x v="2"/>
    <s v="TLC - 16 Portions"/>
    <n v="2020"/>
    <n v="12"/>
    <n v="196.02841163072461"/>
    <n v="38629048.417631917"/>
    <n v="1679.523844244866"/>
  </r>
  <r>
    <s v="Offline"/>
    <s v="Central"/>
    <s v="Offline - Central"/>
    <s v="Province 40"/>
    <x v="3"/>
    <x v="3"/>
    <s v="TLC - 8 Portions"/>
    <n v="2021"/>
    <n v="1"/>
    <n v="874.16436857832082"/>
    <n v="182012094.28667641"/>
    <n v="7745.1955015606982"/>
  </r>
  <r>
    <s v="Offline"/>
    <s v="Central"/>
    <s v="Offline - Central"/>
    <s v="Province 40"/>
    <x v="3"/>
    <x v="3"/>
    <s v="TLC - 8 Portions"/>
    <n v="2021"/>
    <n v="2"/>
    <n v="324.77587265987688"/>
    <n v="67622450.515507221"/>
    <n v="2877.5510857662648"/>
  </r>
  <r>
    <s v="Offline"/>
    <s v="Central"/>
    <s v="Offline - Central"/>
    <s v="Province 40"/>
    <x v="3"/>
    <x v="3"/>
    <s v="TLC - 8 Portions"/>
    <n v="2021"/>
    <n v="3"/>
    <n v="312.40761640071707"/>
    <n v="65047222.897770852"/>
    <n v="2767.9669318200363"/>
  </r>
  <r>
    <s v="Offline"/>
    <s v="Central"/>
    <s v="Offline - Central"/>
    <s v="Province 40"/>
    <x v="3"/>
    <x v="3"/>
    <s v="TLC - 8 Portions"/>
    <n v="2021"/>
    <n v="4"/>
    <n v="228.36616700551588"/>
    <n v="47548728.608664162"/>
    <n v="2023.3501535601772"/>
  </r>
  <r>
    <s v="Offline"/>
    <s v="Central"/>
    <s v="Offline - Central"/>
    <s v="Province 40"/>
    <x v="3"/>
    <x v="3"/>
    <s v="TLC - 8 Portions"/>
    <n v="2021"/>
    <n v="5"/>
    <n v="623.81103050670083"/>
    <n v="129885358.15788248"/>
    <n v="5527.0365173567016"/>
  </r>
  <r>
    <s v="Offline"/>
    <s v="Central"/>
    <s v="Offline - Central"/>
    <s v="Province 40"/>
    <x v="3"/>
    <x v="3"/>
    <s v="TLC - 8 Portions"/>
    <n v="2021"/>
    <n v="6"/>
    <n v="227.72247927864007"/>
    <n v="47414704.670550741"/>
    <n v="2017.6470072574784"/>
  </r>
  <r>
    <s v="Offline"/>
    <s v="Central"/>
    <s v="Offline - Central"/>
    <s v="Province 40"/>
    <x v="3"/>
    <x v="3"/>
    <s v="TLC - 8 Portions"/>
    <n v="2021"/>
    <n v="8"/>
    <n v="183.09465238677717"/>
    <n v="38122625.82585752"/>
    <n v="1622.2393968450008"/>
  </r>
  <r>
    <s v="Offline"/>
    <s v="Central"/>
    <s v="Offline - Central"/>
    <s v="Province 40"/>
    <x v="3"/>
    <x v="3"/>
    <s v="TLC - 8 Portions"/>
    <n v="2021"/>
    <n v="9"/>
    <n v="603.41330687205186"/>
    <n v="125638293.7259825"/>
    <n v="5346.3103713184046"/>
  </r>
  <r>
    <s v="Offline"/>
    <s v="Central"/>
    <s v="Offline - Central"/>
    <s v="Province 40"/>
    <x v="3"/>
    <x v="3"/>
    <s v="TLC - 8 Portions"/>
    <n v="2021"/>
    <n v="10"/>
    <n v="760.04998924667746"/>
    <n v="158252035.06102321"/>
    <n v="6734.1291515329021"/>
  </r>
  <r>
    <s v="Offline"/>
    <s v="Central"/>
    <s v="Offline - Central"/>
    <s v="Province 40"/>
    <x v="3"/>
    <x v="3"/>
    <s v="TLC - 8 Portions"/>
    <n v="2021"/>
    <n v="11"/>
    <n v="1250.3723884239423"/>
    <n v="260343369.32012007"/>
    <n v="11078.441247664683"/>
  </r>
  <r>
    <s v="Offline"/>
    <s v="Central"/>
    <s v="Offline - Central"/>
    <s v="Province 40"/>
    <x v="3"/>
    <x v="3"/>
    <s v="TLC - 8 Portions"/>
    <n v="2021"/>
    <n v="12"/>
    <n v="31.736460147317544"/>
    <n v="6607932.997833427"/>
    <n v="281.18863820567776"/>
  </r>
  <r>
    <s v="Offline"/>
    <s v="Central"/>
    <s v="Offline - Central"/>
    <s v="Province 40"/>
    <x v="3"/>
    <x v="3"/>
    <s v="TLC - 8 Portions"/>
    <n v="2020"/>
    <n v="1"/>
    <n v="340.51954199328117"/>
    <n v="70900481.890533581"/>
    <n v="3082.6296474145033"/>
  </r>
  <r>
    <s v="Offline"/>
    <s v="Central"/>
    <s v="Offline - Central"/>
    <s v="Province 40"/>
    <x v="3"/>
    <x v="3"/>
    <s v="TLC - 8 Portions"/>
    <n v="2020"/>
    <n v="2"/>
    <n v="897.7649369398963"/>
    <n v="186926031.56008902"/>
    <n v="8127.2187634821312"/>
  </r>
  <r>
    <s v="Offline"/>
    <s v="Central"/>
    <s v="Offline - Central"/>
    <s v="Province 40"/>
    <x v="3"/>
    <x v="3"/>
    <s v="TLC - 8 Portions"/>
    <n v="2020"/>
    <n v="3"/>
    <n v="1164.7667487301844"/>
    <n v="242519190.79777676"/>
    <n v="10544.312643381598"/>
  </r>
  <r>
    <s v="Offline"/>
    <s v="Central"/>
    <s v="Offline - Central"/>
    <s v="Province 40"/>
    <x v="3"/>
    <x v="3"/>
    <s v="TLC - 8 Portions"/>
    <n v="2020"/>
    <n v="4"/>
    <n v="439.38450040782567"/>
    <n v="91485418.521915138"/>
    <n v="3977.6268922571799"/>
  </r>
  <r>
    <s v="Offline"/>
    <s v="Central"/>
    <s v="Offline - Central"/>
    <s v="Province 40"/>
    <x v="3"/>
    <x v="3"/>
    <s v="TLC - 8 Portions"/>
    <n v="2020"/>
    <n v="5"/>
    <n v="1123.9184033173424"/>
    <n v="234014047.87044775"/>
    <n v="10174.523820454251"/>
  </r>
  <r>
    <s v="Offline"/>
    <s v="Central"/>
    <s v="Offline - Central"/>
    <s v="Province 40"/>
    <x v="3"/>
    <x v="3"/>
    <s v="TLC - 8 Portions"/>
    <n v="2020"/>
    <n v="6"/>
    <n v="14.447402289526366"/>
    <n v="3008132.1571084121"/>
    <n v="130.78835465688749"/>
  </r>
  <r>
    <s v="Offline"/>
    <s v="Central"/>
    <s v="Offline - Central"/>
    <s v="Province 40"/>
    <x v="3"/>
    <x v="3"/>
    <s v="TLC - 8 Portions"/>
    <n v="2020"/>
    <n v="7"/>
    <n v="1217.1873888868206"/>
    <n v="253433832.07316381"/>
    <n v="11018.8622640506"/>
  </r>
  <r>
    <s v="Offline"/>
    <s v="Central"/>
    <s v="Offline - Central"/>
    <s v="Province 40"/>
    <x v="3"/>
    <x v="3"/>
    <s v="TLC - 8 Portions"/>
    <n v="2020"/>
    <n v="8"/>
    <n v="660.98617708261941"/>
    <n v="137625694.56017876"/>
    <n v="5983.7258504425545"/>
  </r>
  <r>
    <s v="Offline"/>
    <s v="Central"/>
    <s v="Offline - Central"/>
    <s v="Province 40"/>
    <x v="3"/>
    <x v="3"/>
    <s v="TLC - 8 Portions"/>
    <n v="2020"/>
    <n v="9"/>
    <n v="644.69010091981863"/>
    <n v="134232645.08611888"/>
    <n v="5836.2019602660384"/>
  </r>
  <r>
    <s v="Offline"/>
    <s v="Central"/>
    <s v="Offline - Central"/>
    <s v="Province 40"/>
    <x v="3"/>
    <x v="3"/>
    <s v="TLC - 8 Portions"/>
    <n v="2020"/>
    <n v="10"/>
    <n v="831.29037525864555"/>
    <n v="173085185.80693787"/>
    <n v="7525.4428611712119"/>
  </r>
  <r>
    <s v="Offline"/>
    <s v="Central"/>
    <s v="Offline - Central"/>
    <s v="Province 40"/>
    <x v="3"/>
    <x v="3"/>
    <s v="TLC - 8 Portions"/>
    <n v="2020"/>
    <n v="11"/>
    <n v="431.9364238527728"/>
    <n v="89934634.640850097"/>
    <n v="3910.2015061239172"/>
  </r>
  <r>
    <s v="Offline"/>
    <s v="Central"/>
    <s v="Offline - Central"/>
    <s v="Province 40"/>
    <x v="3"/>
    <x v="3"/>
    <s v="TLC - 8 Portions"/>
    <n v="2020"/>
    <n v="12"/>
    <n v="514.00442096834229"/>
    <n v="107022231.16827525"/>
    <n v="4653.1404855771852"/>
  </r>
  <r>
    <s v="Offline"/>
    <s v="Central"/>
    <s v="Offline - Central"/>
    <s v="Province 42"/>
    <x v="0"/>
    <x v="0"/>
    <s v="Belcube - 15 Cubes"/>
    <n v="2021"/>
    <n v="1"/>
    <n v="17.57157738862217"/>
    <n v="7839910.6834815554"/>
    <n v="333.61322057368324"/>
  </r>
  <r>
    <s v="Offline"/>
    <s v="Central"/>
    <s v="Offline - Central"/>
    <s v="Province 42"/>
    <x v="0"/>
    <x v="0"/>
    <s v="Belcube - 15 Cubes"/>
    <n v="2021"/>
    <n v="2"/>
    <n v="16.056864095787173"/>
    <n v="7164091.0536173647"/>
    <n v="304.85493845180275"/>
  </r>
  <r>
    <s v="Offline"/>
    <s v="Central"/>
    <s v="Offline - Central"/>
    <s v="Province 42"/>
    <x v="0"/>
    <x v="0"/>
    <s v="Belcube - 15 Cubes"/>
    <n v="2021"/>
    <n v="3"/>
    <n v="14.330958156611731"/>
    <n v="6394043.6007354576"/>
    <n v="272.08696173342372"/>
  </r>
  <r>
    <s v="Offline"/>
    <s v="Central"/>
    <s v="Offline - Central"/>
    <s v="Province 42"/>
    <x v="0"/>
    <x v="0"/>
    <s v="Belcube - 15 Cubes"/>
    <n v="2021"/>
    <n v="4"/>
    <n v="18.87800404934816"/>
    <n v="8422799.0666976701"/>
    <n v="358.416981561603"/>
  </r>
  <r>
    <s v="Offline"/>
    <s v="Central"/>
    <s v="Offline - Central"/>
    <s v="Province 42"/>
    <x v="0"/>
    <x v="0"/>
    <s v="Belcube - 15 Cubes"/>
    <n v="2021"/>
    <n v="5"/>
    <n v="119.0738577155239"/>
    <n v="53127183.096935309"/>
    <n v="2260.7311956142685"/>
  </r>
  <r>
    <s v="Offline"/>
    <s v="Central"/>
    <s v="Offline - Central"/>
    <s v="Province 42"/>
    <x v="0"/>
    <x v="0"/>
    <s v="Belcube - 15 Cubes"/>
    <n v="2021"/>
    <n v="6"/>
    <n v="56.638280719949947"/>
    <n v="25270301.708820075"/>
    <n v="1075.3319876093649"/>
  </r>
  <r>
    <s v="Offline"/>
    <s v="Central"/>
    <s v="Offline - Central"/>
    <s v="Province 42"/>
    <x v="0"/>
    <x v="0"/>
    <s v="Belcube - 15 Cubes"/>
    <n v="2021"/>
    <n v="7"/>
    <n v="97.382942348171071"/>
    <n v="43449347.3874835"/>
    <n v="1848.9083994673829"/>
  </r>
  <r>
    <s v="Offline"/>
    <s v="Central"/>
    <s v="Offline - Central"/>
    <s v="Province 42"/>
    <x v="0"/>
    <x v="0"/>
    <s v="Belcube - 15 Cubes"/>
    <n v="2021"/>
    <n v="8"/>
    <n v="17.353125051190187"/>
    <n v="7742443.8040895276"/>
    <n v="329.46569379104375"/>
  </r>
  <r>
    <s v="Offline"/>
    <s v="Central"/>
    <s v="Offline - Central"/>
    <s v="Province 42"/>
    <x v="0"/>
    <x v="0"/>
    <s v="Belcube - 15 Cubes"/>
    <n v="2021"/>
    <n v="9"/>
    <n v="85.703100637575318"/>
    <n v="38238152.411466986"/>
    <n v="1627.1554217645526"/>
  </r>
  <r>
    <s v="Offline"/>
    <s v="Central"/>
    <s v="Offline - Central"/>
    <s v="Province 42"/>
    <x v="0"/>
    <x v="0"/>
    <s v="Belcube - 15 Cubes"/>
    <n v="2021"/>
    <n v="10"/>
    <n v="7.8645135967640103"/>
    <n v="3508910.0314681996"/>
    <n v="149.3153204880085"/>
  </r>
  <r>
    <s v="Offline"/>
    <s v="Central"/>
    <s v="Offline - Central"/>
    <s v="Province 42"/>
    <x v="0"/>
    <x v="0"/>
    <s v="Belcube - 15 Cubes"/>
    <n v="2021"/>
    <n v="11"/>
    <n v="117.44810140278693"/>
    <n v="52401819.402881458"/>
    <n v="2229.8646554417642"/>
  </r>
  <r>
    <s v="Offline"/>
    <s v="Central"/>
    <s v="Offline - Central"/>
    <s v="Province 42"/>
    <x v="0"/>
    <x v="0"/>
    <s v="Belcube - 15 Cubes"/>
    <n v="2021"/>
    <n v="12"/>
    <n v="52.226527543901085"/>
    <n v="23301909.794262353"/>
    <n v="991.57062954307889"/>
  </r>
  <r>
    <s v="Offline"/>
    <s v="Central"/>
    <s v="Offline - Central"/>
    <s v="Province 42"/>
    <x v="0"/>
    <x v="0"/>
    <s v="Belcube - 15 Cubes"/>
    <n v="2020"/>
    <n v="1"/>
    <n v="14.30082560814628"/>
    <n v="6380599.3615866276"/>
    <n v="277.41736354724469"/>
  </r>
  <r>
    <s v="Offline"/>
    <s v="Central"/>
    <s v="Offline - Central"/>
    <s v="Province 42"/>
    <x v="0"/>
    <x v="0"/>
    <s v="Belcube - 15 Cubes"/>
    <n v="2020"/>
    <n v="2"/>
    <n v="34.527295455031279"/>
    <n v="15405043.41317131"/>
    <n v="669.78449622483959"/>
  </r>
  <r>
    <s v="Offline"/>
    <s v="Central"/>
    <s v="Offline - Central"/>
    <s v="Province 42"/>
    <x v="0"/>
    <x v="0"/>
    <s v="Belcube - 15 Cubes"/>
    <n v="2020"/>
    <n v="3"/>
    <n v="25.581559601752826"/>
    <n v="11413724.447514061"/>
    <n v="496.24888902235045"/>
  </r>
  <r>
    <s v="Offline"/>
    <s v="Central"/>
    <s v="Offline - Central"/>
    <s v="Province 42"/>
    <x v="0"/>
    <x v="0"/>
    <s v="Belcube - 15 Cubes"/>
    <n v="2020"/>
    <n v="4"/>
    <n v="132.26472787941944"/>
    <n v="59012553.637960583"/>
    <n v="2565.7632016504599"/>
  </r>
  <r>
    <s v="Offline"/>
    <s v="Central"/>
    <s v="Offline - Central"/>
    <s v="Province 42"/>
    <x v="0"/>
    <x v="0"/>
    <s v="Belcube - 15 Cubes"/>
    <n v="2020"/>
    <n v="5"/>
    <n v="56.596588777273055"/>
    <n v="25251700.014755927"/>
    <n v="1097.900000641562"/>
  </r>
  <r>
    <s v="Offline"/>
    <s v="Central"/>
    <s v="Offline - Central"/>
    <s v="Province 42"/>
    <x v="0"/>
    <x v="0"/>
    <s v="Belcube - 15 Cubes"/>
    <n v="2020"/>
    <n v="6"/>
    <n v="8.3974555154184198"/>
    <n v="3746692.7273142375"/>
    <n v="162.8996837962712"/>
  </r>
  <r>
    <s v="Offline"/>
    <s v="Central"/>
    <s v="Offline - Central"/>
    <s v="Province 42"/>
    <x v="0"/>
    <x v="0"/>
    <s v="Belcube - 15 Cubes"/>
    <n v="2020"/>
    <n v="7"/>
    <n v="52.552468108831526"/>
    <n v="23447334.696117368"/>
    <n v="1019.4493346137986"/>
  </r>
  <r>
    <s v="Offline"/>
    <s v="Central"/>
    <s v="Offline - Central"/>
    <s v="Province 42"/>
    <x v="0"/>
    <x v="0"/>
    <s v="Belcube - 15 Cubes"/>
    <n v="2020"/>
    <n v="8"/>
    <n v="52.793550992346844"/>
    <n v="23554898.646255396"/>
    <n v="1024.1260280980607"/>
  </r>
  <r>
    <s v="Offline"/>
    <s v="Central"/>
    <s v="Offline - Central"/>
    <s v="Province 42"/>
    <x v="0"/>
    <x v="0"/>
    <s v="Belcube - 15 Cubes"/>
    <n v="2020"/>
    <n v="9"/>
    <n v="49.965846406439198"/>
    <n v="22293261.691160984"/>
    <n v="969.27224744178193"/>
  </r>
  <r>
    <s v="Offline"/>
    <s v="Central"/>
    <s v="Offline - Central"/>
    <s v="Province 42"/>
    <x v="0"/>
    <x v="0"/>
    <s v="Belcube - 15 Cubes"/>
    <n v="2020"/>
    <n v="10"/>
    <n v="79.883425665362935"/>
    <n v="35641588.029114991"/>
    <n v="1549.6342621354345"/>
  </r>
  <r>
    <s v="Offline"/>
    <s v="Central"/>
    <s v="Offline - Central"/>
    <s v="Province 42"/>
    <x v="0"/>
    <x v="0"/>
    <s v="Belcube - 15 Cubes"/>
    <n v="2020"/>
    <n v="11"/>
    <n v="90.457325427971071"/>
    <n v="40359344.886197865"/>
    <n v="1754.7541254868636"/>
  </r>
  <r>
    <s v="Offline"/>
    <s v="Central"/>
    <s v="Offline - Central"/>
    <s v="Province 42"/>
    <x v="0"/>
    <x v="0"/>
    <s v="Belcube - 15 Cubes"/>
    <n v="2020"/>
    <n v="12"/>
    <n v="0.93982903704456811"/>
    <n v="419323.52145817503"/>
    <n v="18.231457454703261"/>
  </r>
  <r>
    <s v="Offline"/>
    <s v="Central"/>
    <s v="Offline - Central"/>
    <s v="Province 42"/>
    <x v="1"/>
    <x v="1"/>
    <s v="Belcube - 24 Cubes"/>
    <n v="2021"/>
    <n v="1"/>
    <n v="1.7804075253823237"/>
    <n v="699040.69452785165"/>
    <n v="29.74641253310007"/>
  </r>
  <r>
    <s v="Offline"/>
    <s v="Central"/>
    <s v="Offline - Central"/>
    <s v="Province 42"/>
    <x v="1"/>
    <x v="1"/>
    <s v="Belcube - 24 Cubes"/>
    <n v="2021"/>
    <n v="3"/>
    <n v="14.831937673460292"/>
    <n v="5823457.7559556458"/>
    <n v="247.80671301938918"/>
  </r>
  <r>
    <s v="Offline"/>
    <s v="Central"/>
    <s v="Offline - Central"/>
    <s v="Province 42"/>
    <x v="1"/>
    <x v="1"/>
    <s v="Belcube - 24 Cubes"/>
    <n v="2021"/>
    <n v="4"/>
    <n v="15.254245543964988"/>
    <n v="5989268.3262287565"/>
    <n v="254.86248196718114"/>
  </r>
  <r>
    <s v="Offline"/>
    <s v="Central"/>
    <s v="Offline - Central"/>
    <s v="Province 42"/>
    <x v="1"/>
    <x v="1"/>
    <s v="Belcube - 24 Cubes"/>
    <n v="2021"/>
    <n v="5"/>
    <n v="23.755880782079501"/>
    <n v="9327261.9691155627"/>
    <n v="396.90476464321546"/>
  </r>
  <r>
    <s v="Offline"/>
    <s v="Central"/>
    <s v="Offline - Central"/>
    <s v="Province 42"/>
    <x v="1"/>
    <x v="1"/>
    <s v="Belcube - 24 Cubes"/>
    <n v="2021"/>
    <n v="6"/>
    <n v="4.2723776409692222"/>
    <n v="1677461.9242226896"/>
    <n v="71.381358477561264"/>
  </r>
  <r>
    <s v="Offline"/>
    <s v="Central"/>
    <s v="Offline - Central"/>
    <s v="Province 42"/>
    <x v="1"/>
    <x v="1"/>
    <s v="Belcube - 24 Cubes"/>
    <n v="2021"/>
    <n v="7"/>
    <n v="17.714185097724766"/>
    <n v="6955113.4092456363"/>
    <n v="295.96227273385688"/>
  </r>
  <r>
    <s v="Offline"/>
    <s v="Central"/>
    <s v="Offline - Central"/>
    <s v="Province 42"/>
    <x v="1"/>
    <x v="1"/>
    <s v="Belcube - 24 Cubes"/>
    <n v="2021"/>
    <n v="8"/>
    <n v="29.081251281464013"/>
    <n v="11418160.058140704"/>
    <n v="485.87915141024274"/>
  </r>
  <r>
    <s v="Offline"/>
    <s v="Central"/>
    <s v="Offline - Central"/>
    <s v="Province 42"/>
    <x v="1"/>
    <x v="1"/>
    <s v="Belcube - 24 Cubes"/>
    <n v="2021"/>
    <n v="9"/>
    <n v="22.857917747459492"/>
    <n v="8974695.1020179223"/>
    <n v="381.90191923480518"/>
  </r>
  <r>
    <s v="Offline"/>
    <s v="Central"/>
    <s v="Offline - Central"/>
    <s v="Province 42"/>
    <x v="1"/>
    <x v="1"/>
    <s v="Belcube - 24 Cubes"/>
    <n v="2021"/>
    <n v="10"/>
    <n v="17.26542051269082"/>
    <n v="6778915.1497295927"/>
    <n v="288.46447445657839"/>
  </r>
  <r>
    <s v="Offline"/>
    <s v="Central"/>
    <s v="Offline - Central"/>
    <s v="Province 42"/>
    <x v="1"/>
    <x v="1"/>
    <s v="Belcube - 24 Cubes"/>
    <n v="2021"/>
    <n v="11"/>
    <n v="13.703866183429193"/>
    <n v="5380543.4980533309"/>
    <n v="228.95929778950344"/>
  </r>
  <r>
    <s v="Offline"/>
    <s v="Central"/>
    <s v="Offline - Central"/>
    <s v="Province 42"/>
    <x v="1"/>
    <x v="1"/>
    <s v="Belcube - 24 Cubes"/>
    <n v="2021"/>
    <n v="12"/>
    <n v="17.06038300393416"/>
    <n v="6698411.3546814676"/>
    <n v="285.03878105027519"/>
  </r>
  <r>
    <s v="Offline"/>
    <s v="Central"/>
    <s v="Offline - Central"/>
    <s v="Province 42"/>
    <x v="1"/>
    <x v="1"/>
    <s v="Belcube - 24 Cubes"/>
    <n v="2020"/>
    <n v="1"/>
    <n v="17.925953403754271"/>
    <n v="7038259.9145346787"/>
    <n v="306.01130063194256"/>
  </r>
  <r>
    <s v="Offline"/>
    <s v="Central"/>
    <s v="Offline - Central"/>
    <s v="Province 42"/>
    <x v="1"/>
    <x v="1"/>
    <s v="Belcube - 24 Cubes"/>
    <n v="2020"/>
    <n v="2"/>
    <n v="15.863455166360957"/>
    <n v="6228462.0565862367"/>
    <n v="270.80269811244506"/>
  </r>
  <r>
    <s v="Offline"/>
    <s v="Central"/>
    <s v="Offline - Central"/>
    <s v="Province 42"/>
    <x v="1"/>
    <x v="1"/>
    <s v="Belcube - 24 Cubes"/>
    <n v="2020"/>
    <n v="3"/>
    <n v="11.122439803985499"/>
    <n v="4366999.0912629049"/>
    <n v="189.86952570708283"/>
  </r>
  <r>
    <s v="Offline"/>
    <s v="Central"/>
    <s v="Offline - Central"/>
    <s v="Province 42"/>
    <x v="1"/>
    <x v="1"/>
    <s v="Belcube - 24 Cubes"/>
    <n v="2020"/>
    <n v="4"/>
    <n v="11.9803407325644"/>
    <n v="4703836.3896904681"/>
    <n v="204.51462563871601"/>
  </r>
  <r>
    <s v="Offline"/>
    <s v="Central"/>
    <s v="Offline - Central"/>
    <s v="Province 42"/>
    <x v="1"/>
    <x v="1"/>
    <s v="Belcube - 24 Cubes"/>
    <n v="2020"/>
    <n v="5"/>
    <n v="8.398590361424084"/>
    <n v="3297535.1741697937"/>
    <n v="143.37109452912148"/>
  </r>
  <r>
    <s v="Offline"/>
    <s v="Central"/>
    <s v="Offline - Central"/>
    <s v="Province 42"/>
    <x v="1"/>
    <x v="1"/>
    <s v="Belcube - 24 Cubes"/>
    <n v="2020"/>
    <n v="6"/>
    <n v="0.34919887796013266"/>
    <n v="137105.81577393573"/>
    <n v="5.9611224249537269"/>
  </r>
  <r>
    <s v="Offline"/>
    <s v="Central"/>
    <s v="Offline - Central"/>
    <s v="Province 42"/>
    <x v="1"/>
    <x v="1"/>
    <s v="Belcube - 24 Cubes"/>
    <n v="2020"/>
    <n v="7"/>
    <n v="26.000992271364087"/>
    <n v="10208759.195108773"/>
    <n v="443.85909543951186"/>
  </r>
  <r>
    <s v="Offline"/>
    <s v="Central"/>
    <s v="Offline - Central"/>
    <s v="Province 42"/>
    <x v="1"/>
    <x v="1"/>
    <s v="Belcube - 24 Cubes"/>
    <n v="2020"/>
    <n v="8"/>
    <n v="21.868897245900445"/>
    <n v="8586376.3780989945"/>
    <n v="373.32071209126065"/>
  </r>
  <r>
    <s v="Offline"/>
    <s v="Central"/>
    <s v="Offline - Central"/>
    <s v="Province 42"/>
    <x v="1"/>
    <x v="1"/>
    <s v="Belcube - 24 Cubes"/>
    <n v="2020"/>
    <n v="9"/>
    <n v="56.528038799562999"/>
    <n v="22194581.262656901"/>
    <n v="964.9817940285609"/>
  </r>
  <r>
    <s v="Offline"/>
    <s v="Central"/>
    <s v="Offline - Central"/>
    <s v="Province 42"/>
    <x v="1"/>
    <x v="1"/>
    <s v="Belcube - 24 Cubes"/>
    <n v="2020"/>
    <n v="10"/>
    <n v="2.5990401954899185"/>
    <n v="1020460.1123391286"/>
    <n v="44.367830971266464"/>
  </r>
  <r>
    <s v="Offline"/>
    <s v="Central"/>
    <s v="Offline - Central"/>
    <s v="Province 42"/>
    <x v="1"/>
    <x v="1"/>
    <s v="Belcube - 24 Cubes"/>
    <n v="2020"/>
    <n v="11"/>
    <n v="4.5032482740807067"/>
    <n v="1768108.5685529984"/>
    <n v="76.874285589260793"/>
  </r>
  <r>
    <s v="Offline"/>
    <s v="Central"/>
    <s v="Offline - Central"/>
    <s v="Province 42"/>
    <x v="1"/>
    <x v="1"/>
    <s v="Belcube - 24 Cubes"/>
    <n v="2020"/>
    <n v="12"/>
    <n v="17.922153853352512"/>
    <n v="7036768.0985802561"/>
    <n v="305.94643906870681"/>
  </r>
  <r>
    <s v="Offline"/>
    <s v="Central"/>
    <s v="Offline - Central"/>
    <s v="Province 42"/>
    <x v="2"/>
    <x v="2"/>
    <s v="TLC - 16 Portions"/>
    <n v="2021"/>
    <n v="1"/>
    <n v="88.602710692504701"/>
    <n v="17459909.881439596"/>
    <n v="742.97488857189774"/>
  </r>
  <r>
    <s v="Offline"/>
    <s v="Central"/>
    <s v="Offline - Central"/>
    <s v="Province 42"/>
    <x v="2"/>
    <x v="2"/>
    <s v="TLC - 16 Portions"/>
    <n v="2021"/>
    <n v="2"/>
    <n v="21.040616229245796"/>
    <n v="4146230.5198261193"/>
    <n v="176.43534126919656"/>
  </r>
  <r>
    <s v="Offline"/>
    <s v="Central"/>
    <s v="Offline - Central"/>
    <s v="Province 42"/>
    <x v="2"/>
    <x v="2"/>
    <s v="TLC - 16 Portions"/>
    <n v="2021"/>
    <n v="3"/>
    <n v="78.885317320722848"/>
    <n v="15545015.729469117"/>
    <n v="661.49003104123904"/>
  </r>
  <r>
    <s v="Offline"/>
    <s v="Central"/>
    <s v="Offline - Central"/>
    <s v="Province 42"/>
    <x v="2"/>
    <x v="2"/>
    <s v="TLC - 16 Portions"/>
    <n v="2021"/>
    <n v="4"/>
    <n v="2.2775494615703864"/>
    <n v="448810.2907770765"/>
    <n v="19.098310245833044"/>
  </r>
  <r>
    <s v="Offline"/>
    <s v="Central"/>
    <s v="Offline - Central"/>
    <s v="Province 42"/>
    <x v="2"/>
    <x v="2"/>
    <s v="TLC - 16 Portions"/>
    <n v="2021"/>
    <n v="5"/>
    <n v="18.78347227394007"/>
    <n v="3701441.3058048384"/>
    <n v="157.50814067254632"/>
  </r>
  <r>
    <s v="Offline"/>
    <s v="Central"/>
    <s v="Offline - Central"/>
    <s v="Province 42"/>
    <x v="2"/>
    <x v="2"/>
    <s v="TLC - 16 Portions"/>
    <n v="2021"/>
    <n v="6"/>
    <n v="6.9757208761701692"/>
    <n v="1374624.510966697"/>
    <n v="58.494660041136044"/>
  </r>
  <r>
    <s v="Offline"/>
    <s v="Central"/>
    <s v="Offline - Central"/>
    <s v="Province 42"/>
    <x v="2"/>
    <x v="2"/>
    <s v="TLC - 16 Portions"/>
    <n v="2021"/>
    <n v="7"/>
    <n v="74.017294888406738"/>
    <n v="14585730.936659094"/>
    <n v="620.66940155996144"/>
  </r>
  <r>
    <s v="Offline"/>
    <s v="Central"/>
    <s v="Offline - Central"/>
    <s v="Province 42"/>
    <x v="2"/>
    <x v="2"/>
    <s v="TLC - 16 Portions"/>
    <n v="2021"/>
    <n v="8"/>
    <n v="5.409341269624929"/>
    <n v="1065956.2258019377"/>
    <n v="45.359839395827137"/>
  </r>
  <r>
    <s v="Offline"/>
    <s v="Central"/>
    <s v="Offline - Central"/>
    <s v="Province 42"/>
    <x v="2"/>
    <x v="2"/>
    <s v="TLC - 16 Portions"/>
    <n v="2021"/>
    <n v="9"/>
    <n v="114.20080012081308"/>
    <n v="22504228.853873752"/>
    <n v="957.62675973930857"/>
  </r>
  <r>
    <s v="Offline"/>
    <s v="Central"/>
    <s v="Offline - Central"/>
    <s v="Province 42"/>
    <x v="2"/>
    <x v="2"/>
    <s v="TLC - 16 Portions"/>
    <n v="2021"/>
    <n v="10"/>
    <n v="66.040067820335238"/>
    <n v="13013751.20123446"/>
    <n v="553.77664686104083"/>
  </r>
  <r>
    <s v="Offline"/>
    <s v="Central"/>
    <s v="Offline - Central"/>
    <s v="Province 42"/>
    <x v="2"/>
    <x v="2"/>
    <s v="TLC - 16 Portions"/>
    <n v="2021"/>
    <n v="11"/>
    <n v="42.848834710093037"/>
    <n v="8443723.5239825863"/>
    <n v="359.307383999259"/>
  </r>
  <r>
    <s v="Offline"/>
    <s v="Central"/>
    <s v="Offline - Central"/>
    <s v="Province 42"/>
    <x v="2"/>
    <x v="2"/>
    <s v="TLC - 16 Portions"/>
    <n v="2021"/>
    <n v="12"/>
    <n v="160.73024270370198"/>
    <n v="31673247.137640353"/>
    <n v="1347.7977505378874"/>
  </r>
  <r>
    <s v="Offline"/>
    <s v="Central"/>
    <s v="Offline - Central"/>
    <s v="Province 42"/>
    <x v="2"/>
    <x v="2"/>
    <s v="TLC - 16 Portions"/>
    <n v="2020"/>
    <n v="1"/>
    <n v="16.279174234569258"/>
    <n v="3207948.2993049915"/>
    <n v="139.47601301326051"/>
  </r>
  <r>
    <s v="Offline"/>
    <s v="Central"/>
    <s v="Offline - Central"/>
    <s v="Province 42"/>
    <x v="2"/>
    <x v="2"/>
    <s v="TLC - 16 Portions"/>
    <n v="2020"/>
    <n v="2"/>
    <n v="67.632901882175005"/>
    <n v="13327632.559473338"/>
    <n v="579.46228519449289"/>
  </r>
  <r>
    <s v="Offline"/>
    <s v="Central"/>
    <s v="Offline - Central"/>
    <s v="Province 42"/>
    <x v="2"/>
    <x v="2"/>
    <s v="TLC - 16 Portions"/>
    <n v="2020"/>
    <n v="3"/>
    <n v="173.8358056228036"/>
    <n v="34255808.616003878"/>
    <n v="1489.3829833045165"/>
  </r>
  <r>
    <s v="Offline"/>
    <s v="Central"/>
    <s v="Offline - Central"/>
    <s v="Province 42"/>
    <x v="2"/>
    <x v="2"/>
    <s v="TLC - 16 Portions"/>
    <n v="2020"/>
    <n v="4"/>
    <n v="105.66703961066823"/>
    <n v="20822579.519532092"/>
    <n v="905.32954432748227"/>
  </r>
  <r>
    <s v="Offline"/>
    <s v="Central"/>
    <s v="Offline - Central"/>
    <s v="Province 42"/>
    <x v="2"/>
    <x v="2"/>
    <s v="TLC - 16 Portions"/>
    <n v="2020"/>
    <n v="5"/>
    <n v="125.90323105349422"/>
    <n v="24810291.364618905"/>
    <n v="1078.7083202008218"/>
  </r>
  <r>
    <s v="Offline"/>
    <s v="Central"/>
    <s v="Offline - Central"/>
    <s v="Province 42"/>
    <x v="2"/>
    <x v="2"/>
    <s v="TLC - 16 Portions"/>
    <n v="2020"/>
    <n v="6"/>
    <n v="2.8075806848113829"/>
    <n v="553257.40441284317"/>
    <n v="24.054669757080138"/>
  </r>
  <r>
    <s v="Offline"/>
    <s v="Central"/>
    <s v="Offline - Central"/>
    <s v="Province 42"/>
    <x v="2"/>
    <x v="2"/>
    <s v="TLC - 16 Portions"/>
    <n v="2020"/>
    <n v="7"/>
    <n v="46.89987306343636"/>
    <n v="9242014.7277483568"/>
    <n v="401.8267272934068"/>
  </r>
  <r>
    <s v="Offline"/>
    <s v="Central"/>
    <s v="Offline - Central"/>
    <s v="Province 42"/>
    <x v="2"/>
    <x v="2"/>
    <s v="TLC - 16 Portions"/>
    <n v="2020"/>
    <n v="8"/>
    <n v="107.72532699098289"/>
    <n v="21228182.371741876"/>
    <n v="922.96445094529895"/>
  </r>
  <r>
    <s v="Offline"/>
    <s v="Central"/>
    <s v="Offline - Central"/>
    <s v="Province 42"/>
    <x v="2"/>
    <x v="2"/>
    <s v="TLC - 16 Portions"/>
    <n v="2020"/>
    <n v="9"/>
    <n v="1.1844871238752388"/>
    <n v="233413.15719290686"/>
    <n v="10.148398138822037"/>
  </r>
  <r>
    <s v="Offline"/>
    <s v="Central"/>
    <s v="Offline - Central"/>
    <s v="Province 42"/>
    <x v="2"/>
    <x v="2"/>
    <s v="TLC - 16 Portions"/>
    <n v="2020"/>
    <n v="10"/>
    <n v="74.04275310119661"/>
    <n v="14590747.69176263"/>
    <n v="634.38033442446215"/>
  </r>
  <r>
    <s v="Offline"/>
    <s v="Central"/>
    <s v="Offline - Central"/>
    <s v="Province 42"/>
    <x v="2"/>
    <x v="2"/>
    <s v="TLC - 16 Portions"/>
    <n v="2020"/>
    <n v="11"/>
    <n v="99.911989522671462"/>
    <n v="19688498.461354095"/>
    <n v="856.02167223278673"/>
  </r>
  <r>
    <s v="Offline"/>
    <s v="Central"/>
    <s v="Offline - Central"/>
    <s v="Province 42"/>
    <x v="2"/>
    <x v="2"/>
    <s v="TLC - 16 Portions"/>
    <n v="2020"/>
    <n v="12"/>
    <n v="3.0891514038716461"/>
    <n v="608743.28449055308"/>
    <n v="26.467099325676219"/>
  </r>
  <r>
    <s v="Offline"/>
    <s v="Central"/>
    <s v="Offline - Central"/>
    <s v="Province 42"/>
    <x v="3"/>
    <x v="3"/>
    <s v="TLC - 8 Portions"/>
    <n v="2021"/>
    <n v="1"/>
    <n v="823.02241915918717"/>
    <n v="171363692.61958671"/>
    <n v="7292.072026365392"/>
  </r>
  <r>
    <s v="Offline"/>
    <s v="Central"/>
    <s v="Offline - Central"/>
    <s v="Province 42"/>
    <x v="3"/>
    <x v="3"/>
    <s v="TLC - 8 Portions"/>
    <n v="2021"/>
    <n v="2"/>
    <n v="87.928135124801585"/>
    <n v="18307751.489362072"/>
    <n v="779.05325486647121"/>
  </r>
  <r>
    <s v="Offline"/>
    <s v="Central"/>
    <s v="Offline - Central"/>
    <s v="Province 42"/>
    <x v="3"/>
    <x v="3"/>
    <s v="TLC - 8 Portions"/>
    <n v="2021"/>
    <n v="3"/>
    <n v="258.7216581048479"/>
    <n v="53869126.35843239"/>
    <n v="2292.3032492949951"/>
  </r>
  <r>
    <s v="Offline"/>
    <s v="Central"/>
    <s v="Offline - Central"/>
    <s v="Province 42"/>
    <x v="3"/>
    <x v="3"/>
    <s v="TLC - 8 Portions"/>
    <n v="2021"/>
    <n v="4"/>
    <n v="436.57058127393015"/>
    <n v="90899524.915262401"/>
    <n v="3868.064890011166"/>
  </r>
  <r>
    <s v="Offline"/>
    <s v="Central"/>
    <s v="Offline - Central"/>
    <s v="Province 42"/>
    <x v="3"/>
    <x v="3"/>
    <s v="TLC - 8 Portions"/>
    <n v="2021"/>
    <n v="5"/>
    <n v="445.40930796723865"/>
    <n v="92739859.770014018"/>
    <n v="3946.377011489958"/>
  </r>
  <r>
    <s v="Offline"/>
    <s v="Central"/>
    <s v="Offline - Central"/>
    <s v="Province 42"/>
    <x v="3"/>
    <x v="3"/>
    <s v="TLC - 8 Portions"/>
    <n v="2021"/>
    <n v="6"/>
    <n v="198.06871652937812"/>
    <n v="41240415.651826203"/>
    <n v="1754.9113043330299"/>
  </r>
  <r>
    <s v="Offline"/>
    <s v="Central"/>
    <s v="Offline - Central"/>
    <s v="Province 42"/>
    <x v="3"/>
    <x v="3"/>
    <s v="TLC - 8 Portions"/>
    <n v="2021"/>
    <n v="7"/>
    <n v="183.15536200834768"/>
    <n v="38135266.338057041"/>
    <n v="1622.7772909811506"/>
  </r>
  <r>
    <s v="Offline"/>
    <s v="Central"/>
    <s v="Offline - Central"/>
    <s v="Province 42"/>
    <x v="3"/>
    <x v="3"/>
    <s v="TLC - 8 Portions"/>
    <n v="2021"/>
    <n v="8"/>
    <n v="299.8201629102382"/>
    <n v="62426355.639975585"/>
    <n v="2656.4406655308758"/>
  </r>
  <r>
    <s v="Offline"/>
    <s v="Central"/>
    <s v="Offline - Central"/>
    <s v="Province 42"/>
    <x v="3"/>
    <x v="3"/>
    <s v="TLC - 8 Portions"/>
    <n v="2021"/>
    <n v="9"/>
    <n v="502.35463730246892"/>
    <n v="104596598.64511396"/>
    <n v="4450.9190912814447"/>
  </r>
  <r>
    <s v="Offline"/>
    <s v="Central"/>
    <s v="Offline - Central"/>
    <s v="Province 42"/>
    <x v="3"/>
    <x v="3"/>
    <s v="TLC - 8 Portions"/>
    <n v="2021"/>
    <n v="10"/>
    <n v="305.54936693583801"/>
    <n v="63619248.488023132"/>
    <n v="2707.2020633201332"/>
  </r>
  <r>
    <s v="Offline"/>
    <s v="Central"/>
    <s v="Offline - Central"/>
    <s v="Province 42"/>
    <x v="3"/>
    <x v="3"/>
    <s v="TLC - 8 Portions"/>
    <n v="2021"/>
    <n v="11"/>
    <n v="452.22541104627106"/>
    <n v="94159058.768374249"/>
    <n v="4006.7684582286915"/>
  </r>
  <r>
    <s v="Offline"/>
    <s v="Central"/>
    <s v="Offline - Central"/>
    <s v="Province 42"/>
    <x v="3"/>
    <x v="3"/>
    <s v="TLC - 8 Portions"/>
    <n v="2021"/>
    <n v="12"/>
    <n v="591.58876558956058"/>
    <n v="123176274.45344488"/>
    <n v="5241.5435937636121"/>
  </r>
  <r>
    <s v="Offline"/>
    <s v="Central"/>
    <s v="Offline - Central"/>
    <s v="Province 42"/>
    <x v="3"/>
    <x v="3"/>
    <s v="TLC - 8 Portions"/>
    <n v="2020"/>
    <n v="1"/>
    <n v="808.10279712240651"/>
    <n v="168257238.32964984"/>
    <n v="7315.5321012891236"/>
  </r>
  <r>
    <s v="Offline"/>
    <s v="Central"/>
    <s v="Offline - Central"/>
    <s v="Province 42"/>
    <x v="3"/>
    <x v="3"/>
    <s v="TLC - 8 Portions"/>
    <n v="2020"/>
    <n v="2"/>
    <n v="188.59228549283972"/>
    <n v="39267302.675225765"/>
    <n v="1707.2740293576419"/>
  </r>
  <r>
    <s v="Offline"/>
    <s v="Central"/>
    <s v="Offline - Central"/>
    <s v="Province 42"/>
    <x v="3"/>
    <x v="3"/>
    <s v="TLC - 8 Portions"/>
    <n v="2020"/>
    <n v="3"/>
    <n v="489.33187867299586"/>
    <n v="101885095.34351501"/>
    <n v="4429.7867540658699"/>
  </r>
  <r>
    <s v="Offline"/>
    <s v="Central"/>
    <s v="Offline - Central"/>
    <s v="Province 42"/>
    <x v="3"/>
    <x v="3"/>
    <s v="TLC - 8 Portions"/>
    <n v="2020"/>
    <n v="4"/>
    <n v="748.94000128971379"/>
    <n v="155938794.84186924"/>
    <n v="6779.9476018204014"/>
  </r>
  <r>
    <s v="Offline"/>
    <s v="Central"/>
    <s v="Offline - Central"/>
    <s v="Province 42"/>
    <x v="3"/>
    <x v="3"/>
    <s v="TLC - 8 Portions"/>
    <n v="2020"/>
    <n v="5"/>
    <n v="247.72726628497605"/>
    <n v="51579954.719238669"/>
    <n v="2242.6067269234204"/>
  </r>
  <r>
    <s v="Offline"/>
    <s v="Central"/>
    <s v="Offline - Central"/>
    <s v="Province 42"/>
    <x v="3"/>
    <x v="3"/>
    <s v="TLC - 8 Portions"/>
    <n v="2020"/>
    <n v="6"/>
    <n v="258.47995556649204"/>
    <n v="53818800.828381211"/>
    <n v="2339.947862103531"/>
  </r>
  <r>
    <s v="Offline"/>
    <s v="Central"/>
    <s v="Offline - Central"/>
    <s v="Province 42"/>
    <x v="3"/>
    <x v="3"/>
    <s v="TLC - 8 Portions"/>
    <n v="2020"/>
    <n v="7"/>
    <n v="540.90073683891751"/>
    <n v="112622384.81919675"/>
    <n v="4896.6254269215979"/>
  </r>
  <r>
    <s v="Offline"/>
    <s v="Central"/>
    <s v="Offline - Central"/>
    <s v="Province 42"/>
    <x v="3"/>
    <x v="3"/>
    <s v="TLC - 8 Portions"/>
    <n v="2020"/>
    <n v="8"/>
    <n v="561.75368892210372"/>
    <n v="116964233.5803092"/>
    <n v="5085.4014600134433"/>
  </r>
  <r>
    <s v="Offline"/>
    <s v="Central"/>
    <s v="Offline - Central"/>
    <s v="Province 42"/>
    <x v="3"/>
    <x v="3"/>
    <s v="TLC - 8 Portions"/>
    <n v="2020"/>
    <n v="9"/>
    <n v="459.7685057385662"/>
    <n v="95729626.629176214"/>
    <n v="4162.1576795294004"/>
  </r>
  <r>
    <s v="Offline"/>
    <s v="Central"/>
    <s v="Offline - Central"/>
    <s v="Province 42"/>
    <x v="3"/>
    <x v="3"/>
    <s v="TLC - 8 Portions"/>
    <n v="2020"/>
    <n v="10"/>
    <n v="139.81851061803187"/>
    <n v="29111984.945142277"/>
    <n v="1265.7384758757512"/>
  </r>
  <r>
    <s v="Offline"/>
    <s v="Central"/>
    <s v="Offline - Central"/>
    <s v="Province 42"/>
    <x v="3"/>
    <x v="3"/>
    <s v="TLC - 8 Portions"/>
    <n v="2020"/>
    <n v="11"/>
    <n v="1018.6549643192869"/>
    <n v="212096866.53415847"/>
    <n v="9221.6028927894986"/>
  </r>
  <r>
    <s v="Offline"/>
    <s v="Central"/>
    <s v="Offline - Central"/>
    <s v="Province 42"/>
    <x v="3"/>
    <x v="3"/>
    <s v="TLC - 8 Portions"/>
    <n v="2020"/>
    <n v="12"/>
    <n v="507.46518389333721"/>
    <n v="105660679.17892291"/>
    <n v="4593.9425729966479"/>
  </r>
  <r>
    <s v="Offline"/>
    <s v="Central"/>
    <s v="Offline - Central"/>
    <s v="Province 48"/>
    <x v="0"/>
    <x v="0"/>
    <s v="Belcube - 15 Cubes"/>
    <n v="2021"/>
    <n v="1"/>
    <n v="27.074329342732518"/>
    <n v="12079753.522846971"/>
    <n v="514.03206480199879"/>
  </r>
  <r>
    <s v="Offline"/>
    <s v="Central"/>
    <s v="Offline - Central"/>
    <s v="Province 48"/>
    <x v="0"/>
    <x v="0"/>
    <s v="Belcube - 15 Cubes"/>
    <n v="2021"/>
    <n v="2"/>
    <n v="40.94473094605533"/>
    <n v="18268310.606201511"/>
    <n v="777.3749194128302"/>
  </r>
  <r>
    <s v="Offline"/>
    <s v="Central"/>
    <s v="Offline - Central"/>
    <s v="Province 48"/>
    <x v="0"/>
    <x v="0"/>
    <s v="Belcube - 15 Cubes"/>
    <n v="2021"/>
    <n v="3"/>
    <n v="38.157931549606801"/>
    <n v="17024924.319488071"/>
    <n v="724.46486465906685"/>
  </r>
  <r>
    <s v="Offline"/>
    <s v="Central"/>
    <s v="Offline - Central"/>
    <s v="Province 48"/>
    <x v="0"/>
    <x v="0"/>
    <s v="Belcube - 15 Cubes"/>
    <n v="2021"/>
    <n v="4"/>
    <n v="0.77601159383614771"/>
    <n v="346233.09282187413"/>
    <n v="14.733323098803154"/>
  </r>
  <r>
    <s v="Offline"/>
    <s v="Central"/>
    <s v="Offline - Central"/>
    <s v="Province 48"/>
    <x v="0"/>
    <x v="0"/>
    <s v="Belcube - 15 Cubes"/>
    <n v="2021"/>
    <n v="5"/>
    <n v="165.78088469882053"/>
    <n v="73966457.326072767"/>
    <n v="3147.5088223860753"/>
  </r>
  <r>
    <s v="Offline"/>
    <s v="Central"/>
    <s v="Offline - Central"/>
    <s v="Province 48"/>
    <x v="0"/>
    <x v="0"/>
    <s v="Belcube - 15 Cubes"/>
    <n v="2021"/>
    <n v="6"/>
    <n v="4.8850749821646158"/>
    <n v="2179573.904792387"/>
    <n v="92.747825735846263"/>
  </r>
  <r>
    <s v="Offline"/>
    <s v="Central"/>
    <s v="Offline - Central"/>
    <s v="Province 48"/>
    <x v="0"/>
    <x v="0"/>
    <s v="Belcube - 15 Cubes"/>
    <n v="2021"/>
    <n v="7"/>
    <n v="115.72257501385633"/>
    <n v="51631941.293932289"/>
    <n v="2197.1038848481826"/>
  </r>
  <r>
    <s v="Offline"/>
    <s v="Central"/>
    <s v="Offline - Central"/>
    <s v="Province 48"/>
    <x v="0"/>
    <x v="0"/>
    <s v="Belcube - 15 Cubes"/>
    <n v="2021"/>
    <n v="8"/>
    <n v="87.113687656151384"/>
    <n v="38867514.021545075"/>
    <n v="1653.9367668742584"/>
  </r>
  <r>
    <s v="Offline"/>
    <s v="Central"/>
    <s v="Offline - Central"/>
    <s v="Province 48"/>
    <x v="0"/>
    <x v="0"/>
    <s v="Belcube - 15 Cubes"/>
    <n v="2021"/>
    <n v="9"/>
    <n v="106.29535704632502"/>
    <n v="47425799.453358851"/>
    <n v="2018.1191256748448"/>
  </r>
  <r>
    <s v="Offline"/>
    <s v="Central"/>
    <s v="Offline - Central"/>
    <s v="Province 48"/>
    <x v="0"/>
    <x v="0"/>
    <s v="Belcube - 15 Cubes"/>
    <n v="2021"/>
    <n v="10"/>
    <n v="144.58987868380189"/>
    <n v="64511666.172351904"/>
    <n v="2745.1772839298683"/>
  </r>
  <r>
    <s v="Offline"/>
    <s v="Central"/>
    <s v="Offline - Central"/>
    <s v="Province 48"/>
    <x v="0"/>
    <x v="0"/>
    <s v="Belcube - 15 Cubes"/>
    <n v="2021"/>
    <n v="11"/>
    <n v="103.34839247645291"/>
    <n v="46110952.271219008"/>
    <n v="1962.1681817540002"/>
  </r>
  <r>
    <s v="Offline"/>
    <s v="Central"/>
    <s v="Offline - Central"/>
    <s v="Province 48"/>
    <x v="0"/>
    <x v="0"/>
    <s v="Belcube - 15 Cubes"/>
    <n v="2021"/>
    <n v="12"/>
    <n v="126.66077353516886"/>
    <n v="56512237.328186303"/>
    <n v="2404.7760565185663"/>
  </r>
  <r>
    <s v="Offline"/>
    <s v="Central"/>
    <s v="Offline - Central"/>
    <s v="Province 48"/>
    <x v="0"/>
    <x v="0"/>
    <s v="Belcube - 15 Cubes"/>
    <n v="2020"/>
    <n v="1"/>
    <n v="59.265006872241798"/>
    <n v="26442268.116188131"/>
    <n v="1149.6638311386143"/>
  </r>
  <r>
    <s v="Offline"/>
    <s v="Central"/>
    <s v="Offline - Central"/>
    <s v="Province 48"/>
    <x v="0"/>
    <x v="0"/>
    <s v="Belcube - 15 Cubes"/>
    <n v="2020"/>
    <n v="2"/>
    <n v="25.84867496756932"/>
    <n v="11532903.310280407"/>
    <n v="501.43057870784378"/>
  </r>
  <r>
    <s v="Offline"/>
    <s v="Central"/>
    <s v="Offline - Central"/>
    <s v="Province 48"/>
    <x v="0"/>
    <x v="0"/>
    <s v="Belcube - 15 Cubes"/>
    <n v="2020"/>
    <n v="3"/>
    <n v="176.46233178267252"/>
    <n v="78732198.571475014"/>
    <n v="3423.1390683250006"/>
  </r>
  <r>
    <s v="Offline"/>
    <s v="Central"/>
    <s v="Offline - Central"/>
    <s v="Province 48"/>
    <x v="0"/>
    <x v="0"/>
    <s v="Belcube - 15 Cubes"/>
    <n v="2020"/>
    <n v="4"/>
    <n v="92.442697133108155"/>
    <n v="41245158.179878876"/>
    <n v="1793.2677469512555"/>
  </r>
  <r>
    <s v="Offline"/>
    <s v="Central"/>
    <s v="Offline - Central"/>
    <s v="Province 48"/>
    <x v="0"/>
    <x v="0"/>
    <s v="Belcube - 15 Cubes"/>
    <n v="2020"/>
    <n v="5"/>
    <n v="157.65480080393991"/>
    <n v="70340842.474693879"/>
    <n v="3058.2974988997339"/>
  </r>
  <r>
    <s v="Offline"/>
    <s v="Central"/>
    <s v="Offline - Central"/>
    <s v="Province 48"/>
    <x v="0"/>
    <x v="0"/>
    <s v="Belcube - 15 Cubes"/>
    <n v="2020"/>
    <n v="6"/>
    <n v="25.227784801125519"/>
    <n v="11255880.744718175"/>
    <n v="489.38611933557286"/>
  </r>
  <r>
    <s v="Offline"/>
    <s v="Central"/>
    <s v="Offline - Central"/>
    <s v="Province 48"/>
    <x v="0"/>
    <x v="0"/>
    <s v="Belcube - 15 Cubes"/>
    <n v="2020"/>
    <n v="7"/>
    <n v="68.468882036696115"/>
    <n v="30548761.098312713"/>
    <n v="1328.2070042744658"/>
  </r>
  <r>
    <s v="Offline"/>
    <s v="Central"/>
    <s v="Offline - Central"/>
    <s v="Province 48"/>
    <x v="0"/>
    <x v="0"/>
    <s v="Belcube - 15 Cubes"/>
    <n v="2020"/>
    <n v="8"/>
    <n v="78.617934529583565"/>
    <n v="35076963.849064305"/>
    <n v="1525.0853847419264"/>
  </r>
  <r>
    <s v="Offline"/>
    <s v="Central"/>
    <s v="Offline - Central"/>
    <s v="Province 48"/>
    <x v="0"/>
    <x v="0"/>
    <s v="Belcube - 15 Cubes"/>
    <n v="2020"/>
    <n v="9"/>
    <n v="61.770796171467538"/>
    <n v="27560276.127823677"/>
    <n v="1198.2728751227685"/>
  </r>
  <r>
    <s v="Offline"/>
    <s v="Central"/>
    <s v="Offline - Central"/>
    <s v="Province 48"/>
    <x v="0"/>
    <x v="0"/>
    <s v="Belcube - 15 Cubes"/>
    <n v="2020"/>
    <n v="10"/>
    <n v="160.01613113919717"/>
    <n v="71394397.230375618"/>
    <n v="3104.1042274076353"/>
  </r>
  <r>
    <s v="Offline"/>
    <s v="Central"/>
    <s v="Offline - Central"/>
    <s v="Province 48"/>
    <x v="0"/>
    <x v="0"/>
    <s v="Belcube - 15 Cubes"/>
    <n v="2020"/>
    <n v="11"/>
    <n v="79.287259260948545"/>
    <n v="35375596.464457422"/>
    <n v="1538.0694114981488"/>
  </r>
  <r>
    <s v="Offline"/>
    <s v="Central"/>
    <s v="Offline - Central"/>
    <s v="Province 48"/>
    <x v="0"/>
    <x v="0"/>
    <s v="Belcube - 15 Cubes"/>
    <n v="2020"/>
    <n v="12"/>
    <n v="44.090217083558926"/>
    <n v="19671732.15617149"/>
    <n v="855.29270244223869"/>
  </r>
  <r>
    <s v="Offline"/>
    <s v="Central"/>
    <s v="Offline - Central"/>
    <s v="Province 48"/>
    <x v="1"/>
    <x v="1"/>
    <s v="Belcube - 24 Cubes"/>
    <n v="2021"/>
    <n v="1"/>
    <n v="58.415906868172549"/>
    <n v="22935814.147287842"/>
    <n v="975.99209137395076"/>
  </r>
  <r>
    <s v="Offline"/>
    <s v="Central"/>
    <s v="Offline - Central"/>
    <s v="Province 48"/>
    <x v="1"/>
    <x v="1"/>
    <s v="Belcube - 24 Cubes"/>
    <n v="2021"/>
    <n v="2"/>
    <n v="10.57490797336267"/>
    <n v="4152021.8876181962"/>
    <n v="176.68178245183813"/>
  </r>
  <r>
    <s v="Offline"/>
    <s v="Central"/>
    <s v="Offline - Central"/>
    <s v="Province 48"/>
    <x v="1"/>
    <x v="1"/>
    <s v="Belcube - 24 Cubes"/>
    <n v="2021"/>
    <n v="3"/>
    <n v="41.252495561264247"/>
    <n v="16196950.831220958"/>
    <n v="689.2319502647216"/>
  </r>
  <r>
    <s v="Offline"/>
    <s v="Central"/>
    <s v="Offline - Central"/>
    <s v="Province 48"/>
    <x v="1"/>
    <x v="1"/>
    <s v="Belcube - 24 Cubes"/>
    <n v="2021"/>
    <n v="4"/>
    <n v="63.218533920996727"/>
    <n v="24821467.685987379"/>
    <n v="1056.2326674888247"/>
  </r>
  <r>
    <s v="Offline"/>
    <s v="Central"/>
    <s v="Offline - Central"/>
    <s v="Province 48"/>
    <x v="1"/>
    <x v="1"/>
    <s v="Belcube - 24 Cubes"/>
    <n v="2021"/>
    <n v="5"/>
    <n v="30.441063784385697"/>
    <n v="11952062.697237844"/>
    <n v="508.5984126484189"/>
  </r>
  <r>
    <s v="Offline"/>
    <s v="Central"/>
    <s v="Offline - Central"/>
    <s v="Province 48"/>
    <x v="1"/>
    <x v="1"/>
    <s v="Belcube - 24 Cubes"/>
    <n v="2021"/>
    <n v="6"/>
    <n v="54.07281315300839"/>
    <n v="21230586.999140427"/>
    <n v="903.42923400597556"/>
  </r>
  <r>
    <s v="Offline"/>
    <s v="Central"/>
    <s v="Offline - Central"/>
    <s v="Province 48"/>
    <x v="1"/>
    <x v="1"/>
    <s v="Belcube - 24 Cubes"/>
    <n v="2021"/>
    <n v="7"/>
    <n v="5.9793600464600321"/>
    <n v="2347673.7432975839"/>
    <n v="99.901010353088679"/>
  </r>
  <r>
    <s v="Offline"/>
    <s v="Central"/>
    <s v="Offline - Central"/>
    <s v="Province 48"/>
    <x v="1"/>
    <x v="1"/>
    <s v="Belcube - 24 Cubes"/>
    <n v="2021"/>
    <n v="8"/>
    <n v="46.737697013576465"/>
    <n v="18350603.283361726"/>
    <n v="780.87673546220105"/>
  </r>
  <r>
    <s v="Offline"/>
    <s v="Central"/>
    <s v="Offline - Central"/>
    <s v="Province 48"/>
    <x v="1"/>
    <x v="1"/>
    <s v="Belcube - 24 Cubes"/>
    <n v="2021"/>
    <n v="9"/>
    <n v="15.185555606085618"/>
    <n v="5962298.6233951543"/>
    <n v="253.71483503809168"/>
  </r>
  <r>
    <s v="Offline"/>
    <s v="Central"/>
    <s v="Offline - Central"/>
    <s v="Province 48"/>
    <x v="1"/>
    <x v="1"/>
    <s v="Belcube - 24 Cubes"/>
    <n v="2021"/>
    <n v="10"/>
    <n v="94.414278106812361"/>
    <n v="37069840.247366495"/>
    <n v="1577.4400105262339"/>
  </r>
  <r>
    <s v="Offline"/>
    <s v="Central"/>
    <s v="Offline - Central"/>
    <s v="Province 48"/>
    <x v="1"/>
    <x v="1"/>
    <s v="Belcube - 24 Cubes"/>
    <n v="2021"/>
    <n v="11"/>
    <n v="27.983977319167881"/>
    <n v="10987337.821233958"/>
    <n v="467.54629026527482"/>
  </r>
  <r>
    <s v="Offline"/>
    <s v="Central"/>
    <s v="Offline - Central"/>
    <s v="Province 48"/>
    <x v="1"/>
    <x v="1"/>
    <s v="Belcube - 24 Cubes"/>
    <n v="2021"/>
    <n v="12"/>
    <n v="50.722530700004299"/>
    <n v="19915166.93973041"/>
    <n v="847.45391232895361"/>
  </r>
  <r>
    <s v="Offline"/>
    <s v="Central"/>
    <s v="Offline - Central"/>
    <s v="Province 48"/>
    <x v="1"/>
    <x v="1"/>
    <s v="Belcube - 24 Cubes"/>
    <n v="2020"/>
    <n v="1"/>
    <n v="96.020844606753101"/>
    <n v="37700625.809611633"/>
    <n v="1639.1576438961579"/>
  </r>
  <r>
    <s v="Offline"/>
    <s v="Central"/>
    <s v="Offline - Central"/>
    <s v="Province 48"/>
    <x v="1"/>
    <x v="1"/>
    <s v="Belcube - 24 Cubes"/>
    <n v="2020"/>
    <n v="2"/>
    <n v="69.589126526401003"/>
    <n v="27322750.912410218"/>
    <n v="1187.9456918439225"/>
  </r>
  <r>
    <s v="Offline"/>
    <s v="Central"/>
    <s v="Offline - Central"/>
    <s v="Province 48"/>
    <x v="1"/>
    <x v="1"/>
    <s v="Belcube - 24 Cubes"/>
    <n v="2020"/>
    <n v="3"/>
    <n v="71.187660662272819"/>
    <n v="27950382.730763916"/>
    <n v="1215.2340317723442"/>
  </r>
  <r>
    <s v="Offline"/>
    <s v="Central"/>
    <s v="Offline - Central"/>
    <s v="Province 48"/>
    <x v="1"/>
    <x v="1"/>
    <s v="Belcube - 24 Cubes"/>
    <n v="2020"/>
    <n v="4"/>
    <n v="20.818998017537837"/>
    <n v="8174154.8640266741"/>
    <n v="355.39803756637713"/>
  </r>
  <r>
    <s v="Offline"/>
    <s v="Central"/>
    <s v="Offline - Central"/>
    <s v="Province 48"/>
    <x v="1"/>
    <x v="1"/>
    <s v="Belcube - 24 Cubes"/>
    <n v="2020"/>
    <n v="5"/>
    <n v="26.001448036670265"/>
    <n v="10208938.142058633"/>
    <n v="443.86687574167973"/>
  </r>
  <r>
    <s v="Offline"/>
    <s v="Central"/>
    <s v="Offline - Central"/>
    <s v="Province 48"/>
    <x v="1"/>
    <x v="1"/>
    <s v="Belcube - 24 Cubes"/>
    <n v="2020"/>
    <n v="6"/>
    <n v="40.744244199078231"/>
    <n v="15997396.302186407"/>
    <n v="695.53896966027855"/>
  </r>
  <r>
    <s v="Offline"/>
    <s v="Central"/>
    <s v="Offline - Central"/>
    <s v="Province 48"/>
    <x v="1"/>
    <x v="1"/>
    <s v="Belcube - 24 Cubes"/>
    <n v="2020"/>
    <n v="7"/>
    <n v="84.469061444465567"/>
    <n v="33165053.807315942"/>
    <n v="1441.9588611876497"/>
  </r>
  <r>
    <s v="Offline"/>
    <s v="Central"/>
    <s v="Offline - Central"/>
    <s v="Province 48"/>
    <x v="1"/>
    <x v="1"/>
    <s v="Belcube - 24 Cubes"/>
    <n v="2020"/>
    <n v="8"/>
    <n v="47.262683509399629"/>
    <n v="18556728.521222174"/>
    <n v="806.81428353139893"/>
  </r>
  <r>
    <s v="Offline"/>
    <s v="Central"/>
    <s v="Offline - Central"/>
    <s v="Province 48"/>
    <x v="1"/>
    <x v="1"/>
    <s v="Belcube - 24 Cubes"/>
    <n v="2020"/>
    <n v="9"/>
    <n v="36.745522146008675"/>
    <n v="14427379.66197853"/>
    <n v="627.27737660776211"/>
  </r>
  <r>
    <s v="Offline"/>
    <s v="Central"/>
    <s v="Offline - Central"/>
    <s v="Province 48"/>
    <x v="1"/>
    <x v="1"/>
    <s v="Belcube - 24 Cubes"/>
    <n v="2020"/>
    <n v="10"/>
    <n v="37.581051178346925"/>
    <n v="14755433.091733884"/>
    <n v="641.54056920582104"/>
  </r>
  <r>
    <s v="Offline"/>
    <s v="Central"/>
    <s v="Offline - Central"/>
    <s v="Province 48"/>
    <x v="1"/>
    <x v="1"/>
    <s v="Belcube - 24 Cubes"/>
    <n v="2020"/>
    <n v="11"/>
    <n v="31.656718917424854"/>
    <n v="12429364.885860955"/>
    <n v="540.40716895047638"/>
  </r>
  <r>
    <s v="Offline"/>
    <s v="Central"/>
    <s v="Offline - Central"/>
    <s v="Province 48"/>
    <x v="1"/>
    <x v="1"/>
    <s v="Belcube - 24 Cubes"/>
    <n v="2020"/>
    <n v="12"/>
    <n v="26.933695544262431"/>
    <n v="10574966.108065542"/>
    <n v="459.78113513328441"/>
  </r>
  <r>
    <s v="Offline"/>
    <s v="Central"/>
    <s v="Offline - Central"/>
    <s v="Province 48"/>
    <x v="2"/>
    <x v="2"/>
    <s v="TLC - 16 Portions"/>
    <n v="2021"/>
    <n v="1"/>
    <n v="55.653260007364295"/>
    <n v="10966943.299389455"/>
    <n v="466.67843827189171"/>
  </r>
  <r>
    <s v="Offline"/>
    <s v="Central"/>
    <s v="Offline - Central"/>
    <s v="Province 48"/>
    <x v="2"/>
    <x v="2"/>
    <s v="TLC - 16 Portions"/>
    <n v="2021"/>
    <n v="2"/>
    <n v="53.024500312962147"/>
    <n v="10448924.076213421"/>
    <n v="444.63506707291157"/>
  </r>
  <r>
    <s v="Offline"/>
    <s v="Central"/>
    <s v="Offline - Central"/>
    <s v="Province 48"/>
    <x v="2"/>
    <x v="2"/>
    <s v="TLC - 16 Portions"/>
    <n v="2021"/>
    <n v="3"/>
    <n v="84.835978413403083"/>
    <n v="16717643.582512612"/>
    <n v="711.38908861755795"/>
  </r>
  <r>
    <s v="Offline"/>
    <s v="Central"/>
    <s v="Offline - Central"/>
    <s v="Province 48"/>
    <x v="2"/>
    <x v="2"/>
    <s v="TLC - 16 Portions"/>
    <n v="2021"/>
    <n v="4"/>
    <n v="73.807232278305989"/>
    <n v="14544336.331311774"/>
    <n v="618.90792899199039"/>
  </r>
  <r>
    <s v="Offline"/>
    <s v="Central"/>
    <s v="Offline - Central"/>
    <s v="Province 48"/>
    <x v="2"/>
    <x v="2"/>
    <s v="TLC - 16 Portions"/>
    <n v="2021"/>
    <n v="5"/>
    <n v="51.091099065141535"/>
    <n v="10067931.087536536"/>
    <n v="428.42259946963986"/>
  </r>
  <r>
    <s v="Offline"/>
    <s v="Central"/>
    <s v="Offline - Central"/>
    <s v="Province 48"/>
    <x v="2"/>
    <x v="2"/>
    <s v="TLC - 16 Portions"/>
    <n v="2021"/>
    <n v="6"/>
    <n v="30.552907560251608"/>
    <n v="6020707.5883861715"/>
    <n v="256.20032291004986"/>
  </r>
  <r>
    <s v="Offline"/>
    <s v="Central"/>
    <s v="Offline - Central"/>
    <s v="Province 48"/>
    <x v="2"/>
    <x v="2"/>
    <s v="TLC - 16 Portions"/>
    <n v="2021"/>
    <n v="7"/>
    <n v="13.257099865156585"/>
    <n v="2612423.1090196194"/>
    <n v="111.1669408093455"/>
  </r>
  <r>
    <s v="Offline"/>
    <s v="Central"/>
    <s v="Offline - Central"/>
    <s v="Province 48"/>
    <x v="2"/>
    <x v="2"/>
    <s v="TLC - 16 Portions"/>
    <n v="2021"/>
    <n v="8"/>
    <n v="65.442955728403646"/>
    <n v="12896085.2378259"/>
    <n v="548.76958458833622"/>
  </r>
  <r>
    <s v="Offline"/>
    <s v="Central"/>
    <s v="Offline - Central"/>
    <s v="Province 48"/>
    <x v="2"/>
    <x v="2"/>
    <s v="TLC - 16 Portions"/>
    <n v="2021"/>
    <n v="9"/>
    <n v="60.484090065511808"/>
    <n v="11918899.02183374"/>
    <n v="507.18719241845702"/>
  </r>
  <r>
    <s v="Offline"/>
    <s v="Central"/>
    <s v="Offline - Central"/>
    <s v="Province 48"/>
    <x v="2"/>
    <x v="2"/>
    <s v="TLC - 16 Portions"/>
    <n v="2021"/>
    <n v="10"/>
    <n v="29.887563189248798"/>
    <n v="5889595.8800982786"/>
    <n v="250.62110128077782"/>
  </r>
  <r>
    <s v="Offline"/>
    <s v="Central"/>
    <s v="Offline - Central"/>
    <s v="Province 48"/>
    <x v="2"/>
    <x v="2"/>
    <s v="TLC - 16 Portions"/>
    <n v="2021"/>
    <n v="11"/>
    <n v="83.649656048309552"/>
    <n v="16483868.775591027"/>
    <n v="701.44122449323515"/>
  </r>
  <r>
    <s v="Offline"/>
    <s v="Central"/>
    <s v="Offline - Central"/>
    <s v="Province 48"/>
    <x v="2"/>
    <x v="2"/>
    <s v="TLC - 16 Portions"/>
    <n v="2021"/>
    <n v="12"/>
    <n v="37.631925047759957"/>
    <n v="7415687.5660302015"/>
    <n v="315.56117302256177"/>
  </r>
  <r>
    <s v="Offline"/>
    <s v="Central"/>
    <s v="Offline - Central"/>
    <s v="Province 48"/>
    <x v="2"/>
    <x v="2"/>
    <s v="TLC - 16 Portions"/>
    <n v="2020"/>
    <n v="2"/>
    <n v="56.539464656744727"/>
    <n v="11141577.384439001"/>
    <n v="484.41640801908699"/>
  </r>
  <r>
    <s v="Offline"/>
    <s v="Central"/>
    <s v="Offline - Central"/>
    <s v="Province 48"/>
    <x v="2"/>
    <x v="2"/>
    <s v="TLC - 16 Portions"/>
    <n v="2020"/>
    <n v="3"/>
    <n v="80.60564094780446"/>
    <n v="15884019.979576074"/>
    <n v="690.60956432939452"/>
  </r>
  <r>
    <s v="Offline"/>
    <s v="Central"/>
    <s v="Offline - Central"/>
    <s v="Province 48"/>
    <x v="2"/>
    <x v="2"/>
    <s v="TLC - 16 Portions"/>
    <n v="2020"/>
    <n v="4"/>
    <n v="70.141709295173655"/>
    <n v="13822014.176000444"/>
    <n v="600.95713808697587"/>
  </r>
  <r>
    <s v="Offline"/>
    <s v="Central"/>
    <s v="Offline - Central"/>
    <s v="Province 48"/>
    <x v="2"/>
    <x v="2"/>
    <s v="TLC - 16 Portions"/>
    <n v="2020"/>
    <n v="5"/>
    <n v="9.5611373551979444"/>
    <n v="1884102.5887478152"/>
    <n v="81.917503858600668"/>
  </r>
  <r>
    <s v="Offline"/>
    <s v="Central"/>
    <s v="Offline - Central"/>
    <s v="Province 48"/>
    <x v="2"/>
    <x v="2"/>
    <s v="TLC - 16 Portions"/>
    <n v="2020"/>
    <n v="6"/>
    <n v="106.78437633199476"/>
    <n v="21042760.124720223"/>
    <n v="914.90261411827055"/>
  </r>
  <r>
    <s v="Offline"/>
    <s v="Central"/>
    <s v="Offline - Central"/>
    <s v="Province 48"/>
    <x v="2"/>
    <x v="2"/>
    <s v="TLC - 16 Portions"/>
    <n v="2020"/>
    <n v="7"/>
    <n v="30.491052856071263"/>
    <n v="6008518.5983170075"/>
    <n v="261.23993905726121"/>
  </r>
  <r>
    <s v="Offline"/>
    <s v="Central"/>
    <s v="Offline - Central"/>
    <s v="Province 48"/>
    <x v="2"/>
    <x v="2"/>
    <s v="TLC - 16 Portions"/>
    <n v="2020"/>
    <n v="8"/>
    <n v="8.64822266604269"/>
    <n v="1704205.0655511399"/>
    <n v="74.095872415266953"/>
  </r>
  <r>
    <s v="Offline"/>
    <s v="Central"/>
    <s v="Offline - Central"/>
    <s v="Province 48"/>
    <x v="2"/>
    <x v="2"/>
    <s v="TLC - 16 Portions"/>
    <n v="2020"/>
    <n v="9"/>
    <n v="0.65047184108009104"/>
    <n v="128180.95108949351"/>
    <n v="5.5730848299779785"/>
  </r>
  <r>
    <s v="Offline"/>
    <s v="Central"/>
    <s v="Offline - Central"/>
    <s v="Province 48"/>
    <x v="2"/>
    <x v="2"/>
    <s v="TLC - 16 Portions"/>
    <n v="2020"/>
    <n v="10"/>
    <n v="31.216937316469139"/>
    <n v="6151560.2407659497"/>
    <n v="267.45914090286738"/>
  </r>
  <r>
    <s v="Offline"/>
    <s v="Central"/>
    <s v="Offline - Central"/>
    <s v="Province 48"/>
    <x v="2"/>
    <x v="2"/>
    <s v="TLC - 16 Portions"/>
    <n v="2020"/>
    <n v="11"/>
    <n v="13.085492621646573"/>
    <n v="2578606.4573250054"/>
    <n v="112.11332423152197"/>
  </r>
  <r>
    <s v="Offline"/>
    <s v="Central"/>
    <s v="Offline - Central"/>
    <s v="Province 48"/>
    <x v="2"/>
    <x v="2"/>
    <s v="TLC - 16 Portions"/>
    <n v="2020"/>
    <n v="12"/>
    <n v="63.359279151312421"/>
    <n v="12485479.230698885"/>
    <n v="542.84692307386456"/>
  </r>
  <r>
    <s v="Offline"/>
    <s v="Central"/>
    <s v="Offline - Central"/>
    <s v="Province 48"/>
    <x v="3"/>
    <x v="3"/>
    <s v="TLC - 8 Portions"/>
    <n v="2021"/>
    <n v="1"/>
    <n v="215.10949114969969"/>
    <n v="44788520.777589038"/>
    <n v="1905.8945011740016"/>
  </r>
  <r>
    <s v="Offline"/>
    <s v="Central"/>
    <s v="Offline - Central"/>
    <s v="Province 48"/>
    <x v="3"/>
    <x v="3"/>
    <s v="TLC - 8 Portions"/>
    <n v="2021"/>
    <n v="2"/>
    <n v="370.2294307480326"/>
    <n v="77086457.054530427"/>
    <n v="3280.2747682778904"/>
  </r>
  <r>
    <s v="Offline"/>
    <s v="Central"/>
    <s v="Offline - Central"/>
    <s v="Province 48"/>
    <x v="3"/>
    <x v="3"/>
    <s v="TLC - 8 Portions"/>
    <n v="2021"/>
    <n v="3"/>
    <n v="272.12850496845192"/>
    <n v="56660601.695495039"/>
    <n v="2411.0894338508529"/>
  </r>
  <r>
    <s v="Offline"/>
    <s v="Central"/>
    <s v="Offline - Central"/>
    <s v="Province 48"/>
    <x v="3"/>
    <x v="3"/>
    <s v="TLC - 8 Portions"/>
    <n v="2021"/>
    <n v="4"/>
    <n v="219.06289314826236"/>
    <n v="45611669.150115103"/>
    <n v="1940.9220914942596"/>
  </r>
  <r>
    <s v="Offline"/>
    <s v="Central"/>
    <s v="Offline - Central"/>
    <s v="Province 48"/>
    <x v="3"/>
    <x v="3"/>
    <s v="TLC - 8 Portions"/>
    <n v="2021"/>
    <n v="5"/>
    <n v="360.78994565680978"/>
    <n v="75121036.69172667"/>
    <n v="3196.6398592224114"/>
  </r>
  <r>
    <s v="Offline"/>
    <s v="Central"/>
    <s v="Offline - Central"/>
    <s v="Province 48"/>
    <x v="3"/>
    <x v="3"/>
    <s v="TLC - 8 Portions"/>
    <n v="2021"/>
    <n v="6"/>
    <n v="42.615862708020302"/>
    <n v="8873162.4167375267"/>
    <n v="377.58137943563941"/>
  </r>
  <r>
    <s v="Offline"/>
    <s v="Central"/>
    <s v="Offline - Central"/>
    <s v="Province 48"/>
    <x v="3"/>
    <x v="3"/>
    <s v="TLC - 8 Portions"/>
    <n v="2021"/>
    <n v="7"/>
    <n v="217.76473649290145"/>
    <n v="45341376.491151325"/>
    <n v="1929.4202762192053"/>
  </r>
  <r>
    <s v="Offline"/>
    <s v="Central"/>
    <s v="Offline - Central"/>
    <s v="Province 48"/>
    <x v="3"/>
    <x v="3"/>
    <s v="TLC - 8 Portions"/>
    <n v="2021"/>
    <n v="8"/>
    <n v="446.69709300089949"/>
    <n v="93007992.925965965"/>
    <n v="3957.7869330198282"/>
  </r>
  <r>
    <s v="Offline"/>
    <s v="Central"/>
    <s v="Offline - Central"/>
    <s v="Province 48"/>
    <x v="3"/>
    <x v="3"/>
    <s v="TLC - 8 Portions"/>
    <n v="2021"/>
    <n v="9"/>
    <n v="400.72626961276575"/>
    <n v="83436285.199460208"/>
    <n v="3550.480221253626"/>
  </r>
  <r>
    <s v="Offline"/>
    <s v="Central"/>
    <s v="Offline - Central"/>
    <s v="Province 48"/>
    <x v="3"/>
    <x v="3"/>
    <s v="TLC - 8 Portions"/>
    <n v="2021"/>
    <n v="10"/>
    <n v="397.60237291151378"/>
    <n v="82785850.336901322"/>
    <n v="3522.8021419958009"/>
  </r>
  <r>
    <s v="Offline"/>
    <s v="Central"/>
    <s v="Offline - Central"/>
    <s v="Province 48"/>
    <x v="3"/>
    <x v="3"/>
    <s v="TLC - 8 Portions"/>
    <n v="2021"/>
    <n v="11"/>
    <n v="345.34207539781931"/>
    <n v="71904594.430781543"/>
    <n v="3059.7699757779378"/>
  </r>
  <r>
    <s v="Offline"/>
    <s v="Central"/>
    <s v="Offline - Central"/>
    <s v="Province 48"/>
    <x v="3"/>
    <x v="3"/>
    <s v="TLC - 8 Portions"/>
    <n v="2021"/>
    <n v="12"/>
    <n v="40.116878250008071"/>
    <n v="8352842.1987762423"/>
    <n v="355.44009356494649"/>
  </r>
  <r>
    <s v="Offline"/>
    <s v="Central"/>
    <s v="Offline - Central"/>
    <s v="Province 48"/>
    <x v="3"/>
    <x v="3"/>
    <s v="TLC - 8 Portions"/>
    <n v="2020"/>
    <n v="1"/>
    <n v="635.64747836851723"/>
    <n v="132349856.53105226"/>
    <n v="5754.34158830662"/>
  </r>
  <r>
    <s v="Offline"/>
    <s v="Central"/>
    <s v="Offline - Central"/>
    <s v="Province 48"/>
    <x v="3"/>
    <x v="3"/>
    <s v="TLC - 8 Portions"/>
    <n v="2020"/>
    <n v="2"/>
    <n v="98.832445459467621"/>
    <n v="20578167.022303797"/>
    <n v="894.70291401320856"/>
  </r>
  <r>
    <s v="Offline"/>
    <s v="Central"/>
    <s v="Offline - Central"/>
    <s v="Province 48"/>
    <x v="3"/>
    <x v="3"/>
    <s v="TLC - 8 Portions"/>
    <n v="2020"/>
    <n v="3"/>
    <n v="67.400608864149149"/>
    <n v="14033660.506561568"/>
    <n v="610.15915245919859"/>
  </r>
  <r>
    <s v="Offline"/>
    <s v="Central"/>
    <s v="Offline - Central"/>
    <s v="Province 48"/>
    <x v="3"/>
    <x v="3"/>
    <s v="TLC - 8 Portions"/>
    <n v="2020"/>
    <n v="4"/>
    <n v="667.58812846410569"/>
    <n v="139000304.4625217"/>
    <n v="6043.4914983705085"/>
  </r>
  <r>
    <s v="Offline"/>
    <s v="Central"/>
    <s v="Offline - Central"/>
    <s v="Province 48"/>
    <x v="3"/>
    <x v="3"/>
    <s v="TLC - 8 Portions"/>
    <n v="2020"/>
    <n v="5"/>
    <n v="741.00512632069649"/>
    <n v="154286653.36490354"/>
    <n v="6708.1153636914578"/>
  </r>
  <r>
    <s v="Offline"/>
    <s v="Central"/>
    <s v="Offline - Central"/>
    <s v="Province 48"/>
    <x v="3"/>
    <x v="3"/>
    <s v="TLC - 8 Portions"/>
    <n v="2020"/>
    <n v="6"/>
    <n v="101.66863395234161"/>
    <n v="21168697.391574409"/>
    <n v="920.37814745975686"/>
  </r>
  <r>
    <s v="Offline"/>
    <s v="Central"/>
    <s v="Offline - Central"/>
    <s v="Province 48"/>
    <x v="3"/>
    <x v="3"/>
    <s v="TLC - 8 Portions"/>
    <n v="2020"/>
    <n v="7"/>
    <n v="131.06775388415628"/>
    <n v="27289966.550230738"/>
    <n v="1186.5202847926407"/>
  </r>
  <r>
    <s v="Offline"/>
    <s v="Central"/>
    <s v="Offline - Central"/>
    <s v="Province 48"/>
    <x v="3"/>
    <x v="3"/>
    <s v="TLC - 8 Portions"/>
    <n v="2020"/>
    <n v="8"/>
    <n v="343.60165850434407"/>
    <n v="71542217.588279352"/>
    <n v="3110.5311994904064"/>
  </r>
  <r>
    <s v="Offline"/>
    <s v="Central"/>
    <s v="Offline - Central"/>
    <s v="Province 48"/>
    <x v="3"/>
    <x v="3"/>
    <s v="TLC - 8 Portions"/>
    <n v="2020"/>
    <n v="9"/>
    <n v="349.97824762616381"/>
    <n v="72869904.213571101"/>
    <n v="3168.256704937874"/>
  </r>
  <r>
    <s v="Offline"/>
    <s v="Central"/>
    <s v="Offline - Central"/>
    <s v="Province 48"/>
    <x v="3"/>
    <x v="3"/>
    <s v="TLC - 8 Portions"/>
    <n v="2020"/>
    <n v="10"/>
    <n v="30.137431908454378"/>
    <n v="6274995.0641444214"/>
    <n v="272.82587235410529"/>
  </r>
  <r>
    <s v="Offline"/>
    <s v="Central"/>
    <s v="Offline - Central"/>
    <s v="Province 48"/>
    <x v="3"/>
    <x v="3"/>
    <s v="TLC - 8 Portions"/>
    <n v="2020"/>
    <n v="11"/>
    <n v="120.21058226908697"/>
    <n v="25029365.895799499"/>
    <n v="1088.2332998173695"/>
  </r>
  <r>
    <s v="Offline"/>
    <s v="Central"/>
    <s v="Offline - Central"/>
    <s v="Province 48"/>
    <x v="3"/>
    <x v="3"/>
    <s v="TLC - 8 Portions"/>
    <n v="2020"/>
    <n v="12"/>
    <n v="90.650558387343452"/>
    <n v="18874594.496651284"/>
    <n v="820.63454333266452"/>
  </r>
  <r>
    <s v="Offline"/>
    <s v="Central"/>
    <s v="Offline - Central"/>
    <s v="Province 49"/>
    <x v="0"/>
    <x v="0"/>
    <s v="Belcube - 15 Cubes"/>
    <n v="2021"/>
    <n v="1"/>
    <n v="43.654303404362437"/>
    <n v="19477240.549924392"/>
    <n v="828.81874680529324"/>
  </r>
  <r>
    <s v="Offline"/>
    <s v="Central"/>
    <s v="Offline - Central"/>
    <s v="Province 49"/>
    <x v="0"/>
    <x v="0"/>
    <s v="Belcube - 15 Cubes"/>
    <n v="2021"/>
    <n v="2"/>
    <n v="83.806271808452706"/>
    <n v="37391844.292777352"/>
    <n v="1591.1423103309512"/>
  </r>
  <r>
    <s v="Offline"/>
    <s v="Central"/>
    <s v="Offline - Central"/>
    <s v="Province 49"/>
    <x v="0"/>
    <x v="0"/>
    <s v="Belcube - 15 Cubes"/>
    <n v="2021"/>
    <n v="3"/>
    <n v="99.281049548695009"/>
    <n v="44296225.877141267"/>
    <n v="1884.9457820060113"/>
  </r>
  <r>
    <s v="Offline"/>
    <s v="Central"/>
    <s v="Offline - Central"/>
    <s v="Province 49"/>
    <x v="0"/>
    <x v="0"/>
    <s v="Belcube - 15 Cubes"/>
    <n v="2021"/>
    <n v="4"/>
    <n v="188.91900303566251"/>
    <n v="84289991.58442156"/>
    <n v="3586.808152528577"/>
  </r>
  <r>
    <s v="Offline"/>
    <s v="Central"/>
    <s v="Offline - Central"/>
    <s v="Province 49"/>
    <x v="0"/>
    <x v="0"/>
    <s v="Belcube - 15 Cubes"/>
    <n v="2021"/>
    <n v="5"/>
    <n v="132.52938351252047"/>
    <n v="59130635.041781269"/>
    <n v="2516.1972358204794"/>
  </r>
  <r>
    <s v="Offline"/>
    <s v="Central"/>
    <s v="Offline - Central"/>
    <s v="Province 49"/>
    <x v="0"/>
    <x v="0"/>
    <s v="Belcube - 15 Cubes"/>
    <n v="2021"/>
    <n v="6"/>
    <n v="120.41213326211702"/>
    <n v="53724281.497558765"/>
    <n v="2286.1396381939899"/>
  </r>
  <r>
    <s v="Offline"/>
    <s v="Central"/>
    <s v="Offline - Central"/>
    <s v="Province 49"/>
    <x v="0"/>
    <x v="0"/>
    <s v="Belcube - 15 Cubes"/>
    <n v="2021"/>
    <n v="7"/>
    <n v="262.5414217355202"/>
    <n v="117138106.13573708"/>
    <n v="4984.6002610951946"/>
  </r>
  <r>
    <s v="Offline"/>
    <s v="Central"/>
    <s v="Offline - Central"/>
    <s v="Province 49"/>
    <x v="0"/>
    <x v="0"/>
    <s v="Belcube - 15 Cubes"/>
    <n v="2021"/>
    <n v="8"/>
    <n v="4.855026371244735"/>
    <n v="2166167.1160582639"/>
    <n v="92.177324087585703"/>
  </r>
  <r>
    <s v="Offline"/>
    <s v="Central"/>
    <s v="Offline - Central"/>
    <s v="Province 49"/>
    <x v="0"/>
    <x v="0"/>
    <s v="Belcube - 15 Cubes"/>
    <n v="2021"/>
    <n v="9"/>
    <n v="20.857520518918424"/>
    <n v="9305999.9299258348"/>
    <n v="395.99999701812061"/>
  </r>
  <r>
    <s v="Offline"/>
    <s v="Central"/>
    <s v="Offline - Central"/>
    <s v="Province 49"/>
    <x v="0"/>
    <x v="0"/>
    <s v="Belcube - 15 Cubes"/>
    <n v="2021"/>
    <n v="10"/>
    <n v="122.61081831785762"/>
    <n v="54705268.808878548"/>
    <n v="2327.8837791012147"/>
  </r>
  <r>
    <s v="Offline"/>
    <s v="Central"/>
    <s v="Offline - Central"/>
    <s v="Province 49"/>
    <x v="0"/>
    <x v="0"/>
    <s v="Belcube - 15 Cubes"/>
    <n v="2021"/>
    <n v="11"/>
    <n v="148.99008077613038"/>
    <n v="66474904.339886114"/>
    <n v="2828.719333612175"/>
  </r>
  <r>
    <s v="Offline"/>
    <s v="Central"/>
    <s v="Offline - Central"/>
    <s v="Province 49"/>
    <x v="0"/>
    <x v="0"/>
    <s v="Belcube - 15 Cubes"/>
    <n v="2021"/>
    <n v="12"/>
    <n v="139.12858237511085"/>
    <n v="62074999.598303229"/>
    <n v="2641.489344608648"/>
  </r>
  <r>
    <s v="Offline"/>
    <s v="Central"/>
    <s v="Offline - Central"/>
    <s v="Province 49"/>
    <x v="0"/>
    <x v="0"/>
    <s v="Belcube - 15 Cubes"/>
    <n v="2020"/>
    <n v="1"/>
    <n v="63.792425612180189"/>
    <n v="28462266.535386443"/>
    <n v="1237.4898493646281"/>
  </r>
  <r>
    <s v="Offline"/>
    <s v="Central"/>
    <s v="Offline - Central"/>
    <s v="Province 49"/>
    <x v="0"/>
    <x v="0"/>
    <s v="Belcube - 15 Cubes"/>
    <n v="2020"/>
    <n v="2"/>
    <n v="72.935467860138658"/>
    <n v="32541617.695158072"/>
    <n v="1414.8529432677421"/>
  </r>
  <r>
    <s v="Offline"/>
    <s v="Central"/>
    <s v="Offline - Central"/>
    <s v="Province 49"/>
    <x v="0"/>
    <x v="0"/>
    <s v="Belcube - 15 Cubes"/>
    <n v="2020"/>
    <n v="3"/>
    <n v="254.20496298361516"/>
    <n v="113418628.33439961"/>
    <n v="4931.2447101912876"/>
  </r>
  <r>
    <s v="Offline"/>
    <s v="Central"/>
    <s v="Offline - Central"/>
    <s v="Province 49"/>
    <x v="0"/>
    <x v="0"/>
    <s v="Belcube - 15 Cubes"/>
    <n v="2020"/>
    <n v="4"/>
    <n v="195.10579255555785"/>
    <n v="87050351.464513272"/>
    <n v="3784.7978897614466"/>
  </r>
  <r>
    <s v="Offline"/>
    <s v="Central"/>
    <s v="Offline - Central"/>
    <s v="Province 49"/>
    <x v="0"/>
    <x v="0"/>
    <s v="Belcube - 15 Cubes"/>
    <n v="2020"/>
    <n v="5"/>
    <n v="162.90552929430891"/>
    <n v="72683560.005241826"/>
    <n v="3160.154782836601"/>
  </r>
  <r>
    <s v="Offline"/>
    <s v="Central"/>
    <s v="Offline - Central"/>
    <s v="Province 49"/>
    <x v="0"/>
    <x v="0"/>
    <s v="Belcube - 15 Cubes"/>
    <n v="2020"/>
    <n v="6"/>
    <n v="87.483932751008581"/>
    <n v="39032706.275517508"/>
    <n v="1697.0741858920655"/>
  </r>
  <r>
    <s v="Offline"/>
    <s v="Central"/>
    <s v="Offline - Central"/>
    <s v="Province 49"/>
    <x v="0"/>
    <x v="0"/>
    <s v="Belcube - 15 Cubes"/>
    <n v="2020"/>
    <n v="7"/>
    <n v="165.83053132949374"/>
    <n v="73988608.163280234"/>
    <n v="3216.8960070991407"/>
  </r>
  <r>
    <s v="Offline"/>
    <s v="Central"/>
    <s v="Offline - Central"/>
    <s v="Province 49"/>
    <x v="0"/>
    <x v="0"/>
    <s v="Belcube - 15 Cubes"/>
    <n v="2020"/>
    <n v="8"/>
    <n v="61.00462637488647"/>
    <n v="27218434.149683103"/>
    <n v="1183.4101804210045"/>
  </r>
  <r>
    <s v="Offline"/>
    <s v="Central"/>
    <s v="Offline - Central"/>
    <s v="Province 49"/>
    <x v="0"/>
    <x v="0"/>
    <s v="Belcube - 15 Cubes"/>
    <n v="2020"/>
    <n v="9"/>
    <n v="134.75094620333164"/>
    <n v="60121829.667540491"/>
    <n v="2613.9925942408909"/>
  </r>
  <r>
    <s v="Offline"/>
    <s v="Central"/>
    <s v="Offline - Central"/>
    <s v="Province 49"/>
    <x v="0"/>
    <x v="0"/>
    <s v="Belcube - 15 Cubes"/>
    <n v="2020"/>
    <n v="10"/>
    <n v="50.839784977310259"/>
    <n v="22683186.863326523"/>
    <n v="986.22551579680533"/>
  </r>
  <r>
    <s v="Offline"/>
    <s v="Central"/>
    <s v="Offline - Central"/>
    <s v="Province 49"/>
    <x v="0"/>
    <x v="0"/>
    <s v="Belcube - 15 Cubes"/>
    <n v="2020"/>
    <n v="11"/>
    <n v="18.231986937184558"/>
    <n v="8134565.6117636366"/>
    <n v="353.67676572885375"/>
  </r>
  <r>
    <s v="Offline"/>
    <s v="Central"/>
    <s v="Offline - Central"/>
    <s v="Province 49"/>
    <x v="0"/>
    <x v="0"/>
    <s v="Belcube - 15 Cubes"/>
    <n v="2020"/>
    <n v="12"/>
    <n v="124.00159970244066"/>
    <n v="55325793.739237964"/>
    <n v="2405.4692930103461"/>
  </r>
  <r>
    <s v="Offline"/>
    <s v="Central"/>
    <s v="Offline - Central"/>
    <s v="Province 49"/>
    <x v="1"/>
    <x v="1"/>
    <s v="Belcube - 24 Cubes"/>
    <n v="2021"/>
    <n v="1"/>
    <n v="90.470431312583386"/>
    <n v="35521369.258087091"/>
    <n v="1511.547628003706"/>
  </r>
  <r>
    <s v="Offline"/>
    <s v="Central"/>
    <s v="Offline - Central"/>
    <s v="Province 49"/>
    <x v="1"/>
    <x v="1"/>
    <s v="Belcube - 24 Cubes"/>
    <n v="2021"/>
    <n v="2"/>
    <n v="4.8343862991876962"/>
    <n v="1898123.1588955456"/>
    <n v="80.771198250874278"/>
  </r>
  <r>
    <s v="Offline"/>
    <s v="Central"/>
    <s v="Offline - Central"/>
    <s v="Province 49"/>
    <x v="1"/>
    <x v="1"/>
    <s v="Belcube - 24 Cubes"/>
    <n v="2021"/>
    <n v="3"/>
    <n v="106.93687342493007"/>
    <n v="41986581.838080928"/>
    <n v="1786.6630569396139"/>
  </r>
  <r>
    <s v="Offline"/>
    <s v="Central"/>
    <s v="Offline - Central"/>
    <s v="Province 49"/>
    <x v="1"/>
    <x v="1"/>
    <s v="Belcube - 24 Cubes"/>
    <n v="2021"/>
    <n v="4"/>
    <n v="78.718255221473726"/>
    <n v="30907117.060305145"/>
    <n v="1315.1964706512827"/>
  </r>
  <r>
    <s v="Offline"/>
    <s v="Central"/>
    <s v="Offline - Central"/>
    <s v="Province 49"/>
    <x v="1"/>
    <x v="1"/>
    <s v="Belcube - 24 Cubes"/>
    <n v="2021"/>
    <n v="5"/>
    <n v="31.5821929584767"/>
    <n v="12400103.788409524"/>
    <n v="527.66399099614989"/>
  </r>
  <r>
    <s v="Offline"/>
    <s v="Central"/>
    <s v="Offline - Central"/>
    <s v="Province 49"/>
    <x v="1"/>
    <x v="1"/>
    <s v="Belcube - 24 Cubes"/>
    <n v="2021"/>
    <n v="6"/>
    <n v="124.6443991820028"/>
    <n v="48939080.59307009"/>
    <n v="2082.5140677902168"/>
  </r>
  <r>
    <s v="Offline"/>
    <s v="Central"/>
    <s v="Offline - Central"/>
    <s v="Province 49"/>
    <x v="1"/>
    <x v="1"/>
    <s v="Belcube - 24 Cubes"/>
    <n v="2021"/>
    <n v="7"/>
    <n v="96.45771455313151"/>
    <n v="37872153.881910205"/>
    <n v="1611.5810162514981"/>
  </r>
  <r>
    <s v="Offline"/>
    <s v="Central"/>
    <s v="Offline - Central"/>
    <s v="Province 49"/>
    <x v="1"/>
    <x v="1"/>
    <s v="Belcube - 24 Cubes"/>
    <n v="2021"/>
    <n v="8"/>
    <n v="75.435905016942044"/>
    <n v="29618369.212439951"/>
    <n v="1260.3561366995723"/>
  </r>
  <r>
    <s v="Offline"/>
    <s v="Central"/>
    <s v="Offline - Central"/>
    <s v="Province 49"/>
    <x v="1"/>
    <x v="1"/>
    <s v="Belcube - 24 Cubes"/>
    <n v="2021"/>
    <n v="9"/>
    <n v="36.00952274041385"/>
    <n v="14138404.509759596"/>
    <n v="601.63423445785509"/>
  </r>
  <r>
    <s v="Offline"/>
    <s v="Central"/>
    <s v="Offline - Central"/>
    <s v="Province 49"/>
    <x v="1"/>
    <x v="1"/>
    <s v="Belcube - 24 Cubes"/>
    <n v="2021"/>
    <n v="10"/>
    <n v="51.932784335358072"/>
    <n v="20390348.340477906"/>
    <n v="867.6743974671449"/>
  </r>
  <r>
    <s v="Offline"/>
    <s v="Central"/>
    <s v="Offline - Central"/>
    <s v="Province 49"/>
    <x v="1"/>
    <x v="1"/>
    <s v="Belcube - 24 Cubes"/>
    <n v="2021"/>
    <n v="11"/>
    <n v="50.685955731309576"/>
    <n v="19900806.524401788"/>
    <n v="846.84283082560796"/>
  </r>
  <r>
    <s v="Offline"/>
    <s v="Central"/>
    <s v="Offline - Central"/>
    <s v="Province 49"/>
    <x v="1"/>
    <x v="1"/>
    <s v="Belcube - 24 Cubes"/>
    <n v="2021"/>
    <n v="12"/>
    <n v="10.219921490714061"/>
    <n v="4012643.6869304655"/>
    <n v="170.75079518853045"/>
  </r>
  <r>
    <s v="Offline"/>
    <s v="Central"/>
    <s v="Offline - Central"/>
    <s v="Province 49"/>
    <x v="1"/>
    <x v="1"/>
    <s v="Belcube - 24 Cubes"/>
    <n v="2020"/>
    <n v="1"/>
    <n v="97.229807907034356"/>
    <n v="38175300.586615741"/>
    <n v="1659.7956776789454"/>
  </r>
  <r>
    <s v="Offline"/>
    <s v="Central"/>
    <s v="Offline - Central"/>
    <s v="Province 49"/>
    <x v="1"/>
    <x v="1"/>
    <s v="Belcube - 24 Cubes"/>
    <n v="2020"/>
    <n v="2"/>
    <n v="14.920906458113258"/>
    <n v="5858389.5342864254"/>
    <n v="254.7125884472359"/>
  </r>
  <r>
    <s v="Offline"/>
    <s v="Central"/>
    <s v="Offline - Central"/>
    <s v="Province 49"/>
    <x v="1"/>
    <x v="1"/>
    <s v="Belcube - 24 Cubes"/>
    <n v="2020"/>
    <n v="3"/>
    <n v="84.221480818994735"/>
    <n v="33067846.325369578"/>
    <n v="1437.732448929112"/>
  </r>
  <r>
    <s v="Offline"/>
    <s v="Central"/>
    <s v="Offline - Central"/>
    <s v="Province 49"/>
    <x v="1"/>
    <x v="1"/>
    <s v="Belcube - 24 Cubes"/>
    <n v="2020"/>
    <n v="4"/>
    <n v="22.965769018489055"/>
    <n v="9017040.703421751"/>
    <n v="392.04524797485874"/>
  </r>
  <r>
    <s v="Offline"/>
    <s v="Central"/>
    <s v="Offline - Central"/>
    <s v="Province 49"/>
    <x v="1"/>
    <x v="1"/>
    <s v="Belcube - 24 Cubes"/>
    <n v="2020"/>
    <n v="5"/>
    <n v="15.236049089298263"/>
    <n v="5982123.8595115412"/>
    <n v="260.09234171789308"/>
  </r>
  <r>
    <s v="Offline"/>
    <s v="Central"/>
    <s v="Offline - Central"/>
    <s v="Province 49"/>
    <x v="1"/>
    <x v="1"/>
    <s v="Belcube - 24 Cubes"/>
    <n v="2020"/>
    <n v="6"/>
    <n v="16.062563292158799"/>
    <n v="6306637.8003749931"/>
    <n v="274.20164349456491"/>
  </r>
  <r>
    <s v="Offline"/>
    <s v="Central"/>
    <s v="Offline - Central"/>
    <s v="Province 49"/>
    <x v="1"/>
    <x v="1"/>
    <s v="Belcube - 24 Cubes"/>
    <n v="2020"/>
    <n v="7"/>
    <n v="44.578542636014696"/>
    <n v="17502855.363761399"/>
    <n v="760.9937114678869"/>
  </r>
  <r>
    <s v="Offline"/>
    <s v="Central"/>
    <s v="Offline - Central"/>
    <s v="Province 49"/>
    <x v="1"/>
    <x v="1"/>
    <s v="Belcube - 24 Cubes"/>
    <n v="2020"/>
    <n v="8"/>
    <n v="29.383451212168215"/>
    <n v="11536812.696053123"/>
    <n v="501.60055200230971"/>
  </r>
  <r>
    <s v="Offline"/>
    <s v="Central"/>
    <s v="Offline - Central"/>
    <s v="Province 49"/>
    <x v="1"/>
    <x v="1"/>
    <s v="Belcube - 24 Cubes"/>
    <n v="2020"/>
    <n v="9"/>
    <n v="59.926226438050058"/>
    <n v="23528810.315881021"/>
    <n v="1022.9917528643922"/>
  </r>
  <r>
    <s v="Offline"/>
    <s v="Central"/>
    <s v="Offline - Central"/>
    <s v="Province 49"/>
    <x v="1"/>
    <x v="1"/>
    <s v="Belcube - 24 Cubes"/>
    <n v="2020"/>
    <n v="10"/>
    <n v="41.97834785767364"/>
    <n v="16481941.928019259"/>
    <n v="716.60617078344603"/>
  </r>
  <r>
    <s v="Offline"/>
    <s v="Central"/>
    <s v="Offline - Central"/>
    <s v="Province 49"/>
    <x v="1"/>
    <x v="1"/>
    <s v="Belcube - 24 Cubes"/>
    <n v="2020"/>
    <n v="11"/>
    <n v="0.11105143269432066"/>
    <n v="43602.079598198048"/>
    <n v="1.8957425912260022"/>
  </r>
  <r>
    <s v="Offline"/>
    <s v="Central"/>
    <s v="Offline - Central"/>
    <s v="Province 49"/>
    <x v="1"/>
    <x v="1"/>
    <s v="Belcube - 24 Cubes"/>
    <n v="2020"/>
    <n v="12"/>
    <n v="8.5186933443440243"/>
    <n v="3344691.160312457"/>
    <n v="145.42135479619378"/>
  </r>
  <r>
    <s v="Offline"/>
    <s v="Central"/>
    <s v="Offline - Central"/>
    <s v="Province 49"/>
    <x v="2"/>
    <x v="2"/>
    <s v="TLC - 16 Portions"/>
    <n v="2021"/>
    <n v="1"/>
    <n v="568.86769603454047"/>
    <n v="112100167.4733804"/>
    <n v="4770.2198924842723"/>
  </r>
  <r>
    <s v="Offline"/>
    <s v="Central"/>
    <s v="Offline - Central"/>
    <s v="Province 49"/>
    <x v="2"/>
    <x v="2"/>
    <s v="TLC - 16 Portions"/>
    <n v="2021"/>
    <n v="2"/>
    <n v="114.87087938711653"/>
    <n v="22636273.613132671"/>
    <n v="963.24568566521998"/>
  </r>
  <r>
    <s v="Offline"/>
    <s v="Central"/>
    <s v="Offline - Central"/>
    <s v="Province 49"/>
    <x v="2"/>
    <x v="2"/>
    <s v="TLC - 16 Portions"/>
    <n v="2021"/>
    <n v="3"/>
    <n v="242.02900849455307"/>
    <n v="47693853.201339528"/>
    <n v="2029.5256681421076"/>
  </r>
  <r>
    <s v="Offline"/>
    <s v="Central"/>
    <s v="Offline - Central"/>
    <s v="Province 49"/>
    <x v="2"/>
    <x v="2"/>
    <s v="TLC - 16 Portions"/>
    <n v="2021"/>
    <n v="4"/>
    <n v="802.98938173760712"/>
    <n v="158235816.16535738"/>
    <n v="6733.438985759889"/>
  </r>
  <r>
    <s v="Offline"/>
    <s v="Central"/>
    <s v="Offline - Central"/>
    <s v="Province 49"/>
    <x v="2"/>
    <x v="2"/>
    <s v="TLC - 16 Portions"/>
    <n v="2021"/>
    <n v="5"/>
    <n v="139.44736007311607"/>
    <n v="27479275.984354619"/>
    <n v="1169.3308929512605"/>
  </r>
  <r>
    <s v="Offline"/>
    <s v="Central"/>
    <s v="Offline - Central"/>
    <s v="Province 49"/>
    <x v="2"/>
    <x v="2"/>
    <s v="TLC - 16 Portions"/>
    <n v="2021"/>
    <n v="6"/>
    <n v="388.51438788793456"/>
    <n v="76560030.12941505"/>
    <n v="3257.8736225283001"/>
  </r>
  <r>
    <s v="Offline"/>
    <s v="Central"/>
    <s v="Offline - Central"/>
    <s v="Province 49"/>
    <x v="2"/>
    <x v="2"/>
    <s v="TLC - 16 Portions"/>
    <n v="2021"/>
    <n v="7"/>
    <n v="383.48491202482944"/>
    <n v="75568929.57916835"/>
    <n v="3215.6991310284402"/>
  </r>
  <r>
    <s v="Offline"/>
    <s v="Central"/>
    <s v="Offline - Central"/>
    <s v="Province 49"/>
    <x v="2"/>
    <x v="2"/>
    <s v="TLC - 16 Portions"/>
    <n v="2021"/>
    <n v="8"/>
    <n v="436.39039332622303"/>
    <n v="85994399.957408831"/>
    <n v="3659.3361684003758"/>
  </r>
  <r>
    <s v="Offline"/>
    <s v="Central"/>
    <s v="Offline - Central"/>
    <s v="Province 49"/>
    <x v="2"/>
    <x v="2"/>
    <s v="TLC - 16 Portions"/>
    <n v="2021"/>
    <n v="9"/>
    <n v="344.13968703427378"/>
    <n v="67815621.839135736"/>
    <n v="2885.7711420908822"/>
  </r>
  <r>
    <s v="Offline"/>
    <s v="Central"/>
    <s v="Offline - Central"/>
    <s v="Province 49"/>
    <x v="2"/>
    <x v="2"/>
    <s v="TLC - 16 Portions"/>
    <n v="2021"/>
    <n v="10"/>
    <n v="655.69533237694941"/>
    <n v="129210284.01392452"/>
    <n v="5498.3099580393418"/>
  </r>
  <r>
    <s v="Offline"/>
    <s v="Central"/>
    <s v="Offline - Central"/>
    <s v="Province 49"/>
    <x v="2"/>
    <x v="2"/>
    <s v="TLC - 16 Portions"/>
    <n v="2021"/>
    <n v="11"/>
    <n v="581.43200188479761"/>
    <n v="114576069.6907478"/>
    <n v="4875.5774336488421"/>
  </r>
  <r>
    <s v="Offline"/>
    <s v="Central"/>
    <s v="Offline - Central"/>
    <s v="Province 49"/>
    <x v="2"/>
    <x v="2"/>
    <s v="TLC - 16 Portions"/>
    <n v="2021"/>
    <n v="12"/>
    <n v="508.72735464537141"/>
    <n v="100249007.02143803"/>
    <n v="4265.9151924016187"/>
  </r>
  <r>
    <s v="Offline"/>
    <s v="Central"/>
    <s v="Offline - Central"/>
    <s v="Province 49"/>
    <x v="2"/>
    <x v="2"/>
    <s v="TLC - 16 Portions"/>
    <n v="2020"/>
    <n v="1"/>
    <n v="407.92181570797101"/>
    <n v="80384427.127204031"/>
    <n v="3494.9750924871319"/>
  </r>
  <r>
    <s v="Offline"/>
    <s v="Central"/>
    <s v="Offline - Central"/>
    <s v="Province 49"/>
    <x v="2"/>
    <x v="2"/>
    <s v="TLC - 16 Portions"/>
    <n v="2020"/>
    <n v="2"/>
    <n v="692.07955343265564"/>
    <n v="136380101.00681195"/>
    <n v="5929.5696089918238"/>
  </r>
  <r>
    <s v="Offline"/>
    <s v="Central"/>
    <s v="Offline - Central"/>
    <s v="Province 49"/>
    <x v="2"/>
    <x v="2"/>
    <s v="TLC - 16 Portions"/>
    <n v="2020"/>
    <n v="3"/>
    <n v="384.34299626997455"/>
    <n v="75738022.30188325"/>
    <n v="3292.9574913862284"/>
  </r>
  <r>
    <s v="Offline"/>
    <s v="Central"/>
    <s v="Offline - Central"/>
    <s v="Province 49"/>
    <x v="2"/>
    <x v="2"/>
    <s v="TLC - 16 Portions"/>
    <n v="2020"/>
    <n v="4"/>
    <n v="510.57759270205543"/>
    <n v="100613612.0033446"/>
    <n v="4374.5048697106349"/>
  </r>
  <r>
    <s v="Offline"/>
    <s v="Central"/>
    <s v="Offline - Central"/>
    <s v="Province 49"/>
    <x v="2"/>
    <x v="2"/>
    <s v="TLC - 16 Portions"/>
    <n v="2020"/>
    <n v="5"/>
    <n v="350.29386284439704"/>
    <n v="69028353.980166912"/>
    <n v="3001.2327817463874"/>
  </r>
  <r>
    <s v="Offline"/>
    <s v="Central"/>
    <s v="Offline - Central"/>
    <s v="Province 49"/>
    <x v="2"/>
    <x v="2"/>
    <s v="TLC - 16 Portions"/>
    <n v="2020"/>
    <n v="6"/>
    <n v="200.30725930572763"/>
    <n v="39472231.365625851"/>
    <n v="1716.1839724185152"/>
  </r>
  <r>
    <s v="Offline"/>
    <s v="Central"/>
    <s v="Offline - Central"/>
    <s v="Province 49"/>
    <x v="2"/>
    <x v="2"/>
    <s v="TLC - 16 Portions"/>
    <n v="2020"/>
    <n v="7"/>
    <n v="617.05490406921911"/>
    <n v="121595862.3922814"/>
    <n v="5286.7766257513649"/>
  </r>
  <r>
    <s v="Offline"/>
    <s v="Central"/>
    <s v="Offline - Central"/>
    <s v="Province 49"/>
    <x v="2"/>
    <x v="2"/>
    <s v="TLC - 16 Portions"/>
    <n v="2020"/>
    <n v="8"/>
    <n v="440.45681842567006"/>
    <n v="86795723.248999462"/>
    <n v="3773.7270977825851"/>
  </r>
  <r>
    <s v="Offline"/>
    <s v="Central"/>
    <s v="Offline - Central"/>
    <s v="Province 49"/>
    <x v="2"/>
    <x v="2"/>
    <s v="TLC - 16 Portions"/>
    <n v="2020"/>
    <n v="9"/>
    <n v="546.76037936572516"/>
    <n v="107743734.65387508"/>
    <n v="4684.5102023423951"/>
  </r>
  <r>
    <s v="Offline"/>
    <s v="Central"/>
    <s v="Offline - Central"/>
    <s v="Province 49"/>
    <x v="2"/>
    <x v="2"/>
    <s v="TLC - 16 Portions"/>
    <n v="2020"/>
    <n v="10"/>
    <n v="823.45967127036499"/>
    <n v="162269659.00939086"/>
    <n v="7055.2025656256892"/>
  </r>
  <r>
    <s v="Offline"/>
    <s v="Central"/>
    <s v="Offline - Central"/>
    <s v="Province 49"/>
    <x v="2"/>
    <x v="2"/>
    <s v="TLC - 16 Portions"/>
    <n v="2020"/>
    <n v="11"/>
    <n v="1027.1453658763362"/>
    <n v="202407639.48609349"/>
    <n v="8800.3321515692824"/>
  </r>
  <r>
    <s v="Offline"/>
    <s v="Central"/>
    <s v="Offline - Central"/>
    <s v="Province 49"/>
    <x v="2"/>
    <x v="2"/>
    <s v="TLC - 16 Portions"/>
    <n v="2020"/>
    <n v="12"/>
    <n v="528.27714017677067"/>
    <n v="104101456.80442846"/>
    <n v="4526.1502958447154"/>
  </r>
  <r>
    <s v="Offline"/>
    <s v="Central"/>
    <s v="Offline - Central"/>
    <s v="Province 49"/>
    <x v="3"/>
    <x v="3"/>
    <s v="TLC - 8 Portions"/>
    <n v="2021"/>
    <n v="1"/>
    <n v="124.0011212906265"/>
    <n v="25818604.133578308"/>
    <n v="1098.6640056841834"/>
  </r>
  <r>
    <s v="Offline"/>
    <s v="Central"/>
    <s v="Offline - Central"/>
    <s v="Province 49"/>
    <x v="3"/>
    <x v="3"/>
    <s v="TLC - 8 Portions"/>
    <n v="2021"/>
    <n v="2"/>
    <n v="602.21899447104681"/>
    <n v="125389622.75613616"/>
    <n v="5335.7286279206883"/>
  </r>
  <r>
    <s v="Offline"/>
    <s v="Central"/>
    <s v="Offline - Central"/>
    <s v="Province 49"/>
    <x v="3"/>
    <x v="3"/>
    <s v="TLC - 8 Portions"/>
    <n v="2021"/>
    <n v="3"/>
    <n v="399.89971866104025"/>
    <n v="83264186.82166557"/>
    <n v="3543.1568860283223"/>
  </r>
  <r>
    <s v="Offline"/>
    <s v="Central"/>
    <s v="Offline - Central"/>
    <s v="Province 49"/>
    <x v="3"/>
    <x v="3"/>
    <s v="TLC - 8 Portions"/>
    <n v="2021"/>
    <n v="4"/>
    <n v="1080.8160284509886"/>
    <n v="225039587.45985785"/>
    <n v="9576.1526578662924"/>
  </r>
  <r>
    <s v="Offline"/>
    <s v="Central"/>
    <s v="Offline - Central"/>
    <s v="Province 49"/>
    <x v="3"/>
    <x v="3"/>
    <s v="TLC - 8 Portions"/>
    <n v="2021"/>
    <n v="5"/>
    <n v="929.57107842497783"/>
    <n v="193548473.09507519"/>
    <n v="8236.1052380883066"/>
  </r>
  <r>
    <s v="Offline"/>
    <s v="Central"/>
    <s v="Offline - Central"/>
    <s v="Province 49"/>
    <x v="3"/>
    <x v="3"/>
    <s v="TLC - 8 Portions"/>
    <n v="2021"/>
    <n v="6"/>
    <n v="478.98461528384257"/>
    <n v="99730664.040557027"/>
    <n v="4243.8580442790226"/>
  </r>
  <r>
    <s v="Offline"/>
    <s v="Central"/>
    <s v="Offline - Central"/>
    <s v="Province 49"/>
    <x v="3"/>
    <x v="3"/>
    <s v="TLC - 8 Portions"/>
    <n v="2021"/>
    <n v="7"/>
    <n v="1061.3395376398385"/>
    <n v="220984335.37075943"/>
    <n v="9403.5887391812521"/>
  </r>
  <r>
    <s v="Offline"/>
    <s v="Central"/>
    <s v="Offline - Central"/>
    <s v="Province 49"/>
    <x v="3"/>
    <x v="3"/>
    <s v="TLC - 8 Portions"/>
    <n v="2021"/>
    <n v="8"/>
    <n v="1758.9670449608541"/>
    <n v="366239219.01008868"/>
    <n v="15584.647617450582"/>
  </r>
  <r>
    <s v="Offline"/>
    <s v="Central"/>
    <s v="Offline - Central"/>
    <s v="Province 49"/>
    <x v="3"/>
    <x v="3"/>
    <s v="TLC - 8 Portions"/>
    <n v="2021"/>
    <n v="9"/>
    <n v="677.88755454663294"/>
    <n v="141144775.43230096"/>
    <n v="6006.160656693658"/>
  </r>
  <r>
    <s v="Offline"/>
    <s v="Central"/>
    <s v="Offline - Central"/>
    <s v="Province 49"/>
    <x v="3"/>
    <x v="3"/>
    <s v="TLC - 8 Portions"/>
    <n v="2021"/>
    <n v="10"/>
    <n v="1695.4326692660111"/>
    <n v="353010557.22166348"/>
    <n v="15021.725839219722"/>
  </r>
  <r>
    <s v="Offline"/>
    <s v="Central"/>
    <s v="Offline - Central"/>
    <s v="Province 49"/>
    <x v="3"/>
    <x v="3"/>
    <s v="TLC - 8 Portions"/>
    <n v="2021"/>
    <n v="11"/>
    <n v="1435.6426494885782"/>
    <n v="298918984.43041772"/>
    <n v="12719.956784273094"/>
  </r>
  <r>
    <s v="Offline"/>
    <s v="Central"/>
    <s v="Offline - Central"/>
    <s v="Province 49"/>
    <x v="3"/>
    <x v="3"/>
    <s v="TLC - 8 Portions"/>
    <n v="2021"/>
    <n v="12"/>
    <n v="405.0723295521276"/>
    <n v="84341189.928927913"/>
    <n v="3588.9868054862941"/>
  </r>
  <r>
    <s v="Offline"/>
    <s v="Central"/>
    <s v="Offline - Central"/>
    <s v="Province 49"/>
    <x v="3"/>
    <x v="3"/>
    <s v="TLC - 8 Portions"/>
    <n v="2020"/>
    <n v="1"/>
    <n v="768.15812226885316"/>
    <n v="159940251.05925849"/>
    <n v="6953.9239590981952"/>
  </r>
  <r>
    <s v="Offline"/>
    <s v="Central"/>
    <s v="Offline - Central"/>
    <s v="Province 49"/>
    <x v="3"/>
    <x v="3"/>
    <s v="TLC - 8 Portions"/>
    <n v="2020"/>
    <n v="2"/>
    <n v="1041.2866871691524"/>
    <n v="216809077.89998993"/>
    <n v="9426.4816478256489"/>
  </r>
  <r>
    <s v="Offline"/>
    <s v="Central"/>
    <s v="Offline - Central"/>
    <s v="Province 49"/>
    <x v="3"/>
    <x v="3"/>
    <s v="TLC - 8 Portions"/>
    <n v="2020"/>
    <n v="3"/>
    <n v="315.46523359694766"/>
    <n v="65683857.527843878"/>
    <n v="2855.8198925149513"/>
  </r>
  <r>
    <s v="Offline"/>
    <s v="Central"/>
    <s v="Offline - Central"/>
    <s v="Province 49"/>
    <x v="3"/>
    <x v="3"/>
    <s v="TLC - 8 Portions"/>
    <n v="2020"/>
    <n v="4"/>
    <n v="1252.3591025300036"/>
    <n v="260757028.36204737"/>
    <n v="11337.262102697712"/>
  </r>
  <r>
    <s v="Offline"/>
    <s v="Central"/>
    <s v="Offline - Central"/>
    <s v="Province 49"/>
    <x v="3"/>
    <x v="3"/>
    <s v="TLC - 8 Portions"/>
    <n v="2020"/>
    <n v="5"/>
    <n v="409.60752832018039"/>
    <n v="85285475.758287579"/>
    <n v="3708.0641634038079"/>
  </r>
  <r>
    <s v="Offline"/>
    <s v="Central"/>
    <s v="Offline - Central"/>
    <s v="Province 49"/>
    <x v="3"/>
    <x v="3"/>
    <s v="TLC - 8 Portions"/>
    <n v="2020"/>
    <n v="6"/>
    <n v="419.08070877890049"/>
    <n v="87257911.923412263"/>
    <n v="3793.8222575396635"/>
  </r>
  <r>
    <s v="Offline"/>
    <s v="Central"/>
    <s v="Offline - Central"/>
    <s v="Province 49"/>
    <x v="3"/>
    <x v="3"/>
    <s v="TLC - 8 Portions"/>
    <n v="2020"/>
    <n v="7"/>
    <n v="1574.8134725776636"/>
    <n v="327896112.62799126"/>
    <n v="14256.352722956142"/>
  </r>
  <r>
    <s v="Offline"/>
    <s v="Central"/>
    <s v="Offline - Central"/>
    <s v="Province 49"/>
    <x v="3"/>
    <x v="3"/>
    <s v="TLC - 8 Portions"/>
    <n v="2020"/>
    <n v="8"/>
    <n v="290.79641458006313"/>
    <n v="60547496.936820939"/>
    <n v="2632.4998668183016"/>
  </r>
  <r>
    <s v="Offline"/>
    <s v="Central"/>
    <s v="Offline - Central"/>
    <s v="Province 49"/>
    <x v="3"/>
    <x v="3"/>
    <s v="TLC - 8 Portions"/>
    <n v="2020"/>
    <n v="9"/>
    <n v="780.04873406157685"/>
    <n v="162416027.04891962"/>
    <n v="7061.5663934312879"/>
  </r>
  <r>
    <s v="Offline"/>
    <s v="Central"/>
    <s v="Offline - Central"/>
    <s v="Province 49"/>
    <x v="3"/>
    <x v="3"/>
    <s v="TLC - 8 Portions"/>
    <n v="2020"/>
    <n v="10"/>
    <n v="554.02901044034138"/>
    <n v="115355857.67447883"/>
    <n v="5015.4720728034272"/>
  </r>
  <r>
    <s v="Offline"/>
    <s v="Central"/>
    <s v="Offline - Central"/>
    <s v="Province 49"/>
    <x v="3"/>
    <x v="3"/>
    <s v="TLC - 8 Portions"/>
    <n v="2020"/>
    <n v="11"/>
    <n v="879.53448535298639"/>
    <n v="183130220.62064093"/>
    <n v="7962.1835052452579"/>
  </r>
  <r>
    <s v="Offline"/>
    <s v="Central"/>
    <s v="Offline - Central"/>
    <s v="Province 49"/>
    <x v="3"/>
    <x v="3"/>
    <s v="TLC - 8 Portions"/>
    <n v="2020"/>
    <n v="12"/>
    <n v="1967.3020796133294"/>
    <n v="409617212.13517332"/>
    <n v="17809.4440058771"/>
  </r>
  <r>
    <s v="Offline"/>
    <s v="Central"/>
    <s v="Offline - Central"/>
    <s v="Province 49"/>
    <x v="4"/>
    <x v="4"/>
    <s v="TLC - Slice Cheeze - 10S"/>
    <n v="2021"/>
    <n v="9"/>
    <n v="3.1284931193652783"/>
    <n v="642086.29653091484"/>
    <n v="27.3228211289751"/>
  </r>
  <r>
    <s v="Offline"/>
    <s v="Central"/>
    <s v="Offline - Central"/>
    <s v="Province 49"/>
    <x v="4"/>
    <x v="4"/>
    <s v="TLC - Slice Cheeze - 10S"/>
    <n v="2020"/>
    <n v="5"/>
    <n v="3.8562488444981966"/>
    <n v="791449.57159688976"/>
    <n v="34.410850938995203"/>
  </r>
  <r>
    <s v="Offline"/>
    <s v="Central"/>
    <s v="Offline - Central"/>
    <s v="Province 49"/>
    <x v="4"/>
    <x v="4"/>
    <s v="TLC - Slice Cheeze - 10S"/>
    <n v="2020"/>
    <n v="6"/>
    <n v="5.2878694500763626"/>
    <n v="1085272.8077686625"/>
    <n v="47.185774250811413"/>
  </r>
  <r>
    <s v="Offline"/>
    <s v="Central"/>
    <s v="Offline - Central"/>
    <s v="Province 49"/>
    <x v="4"/>
    <x v="4"/>
    <s v="TLC - Slice Cheeze - 10S"/>
    <n v="2020"/>
    <n v="7"/>
    <n v="6.3469435438462956"/>
    <n v="1302635.2684406347"/>
    <n v="56.636316019158031"/>
  </r>
  <r>
    <s v="Offline"/>
    <s v="Central"/>
    <s v="Offline - Central"/>
    <s v="Province 49"/>
    <x v="4"/>
    <x v="4"/>
    <s v="TLC - Slice Cheeze - 10S"/>
    <n v="2020"/>
    <n v="8"/>
    <n v="5.9393404266564431"/>
    <n v="1218979.5383542003"/>
    <n v="52.999110363226102"/>
  </r>
  <r>
    <s v="Offline"/>
    <s v="Central"/>
    <s v="Offline - Central"/>
    <s v="Province 49"/>
    <x v="5"/>
    <x v="4"/>
    <s v="TLC - Slice Cheeze - 10S"/>
    <n v="2021"/>
    <n v="9"/>
    <n v="3.2024266875979457"/>
    <n v="657260.28899456514"/>
    <n v="27.968522935938942"/>
  </r>
  <r>
    <s v="Offline"/>
    <s v="Central"/>
    <s v="Offline - Central"/>
    <s v="Province 49"/>
    <x v="5"/>
    <x v="4"/>
    <s v="TLC - Slice Cheeze - 10S"/>
    <n v="2020"/>
    <n v="5"/>
    <n v="3.9852977246237904"/>
    <n v="817935.33146588295"/>
    <n v="35.562405715907957"/>
  </r>
  <r>
    <s v="Offline"/>
    <s v="Central"/>
    <s v="Offline - Central"/>
    <s v="Province 49"/>
    <x v="5"/>
    <x v="4"/>
    <s v="TLC - Slice Cheeze - 10S"/>
    <n v="2020"/>
    <n v="6"/>
    <n v="0.38878544005056542"/>
    <n v="79793.623902186009"/>
    <n v="3.4692879957472176"/>
  </r>
  <r>
    <s v="Offline"/>
    <s v="Central"/>
    <s v="Offline - Central"/>
    <s v="Province 49"/>
    <x v="5"/>
    <x v="4"/>
    <s v="TLC - Slice Cheeze - 10S"/>
    <n v="2020"/>
    <n v="8"/>
    <n v="6.5460850788704672"/>
    <n v="1343506.7186342336"/>
    <n v="58.413335592792762"/>
  </r>
  <r>
    <s v="Offline"/>
    <s v="Ho Chi Minh City"/>
    <s v="Offline - Ho Chi Minh City"/>
    <s v="City 5"/>
    <x v="0"/>
    <x v="0"/>
    <s v="Belcube - 15 Cubes"/>
    <n v="2021"/>
    <n v="1"/>
    <n v="623.8431071311885"/>
    <n v="278340079.10872245"/>
    <n v="11844.258685477551"/>
  </r>
  <r>
    <s v="Offline"/>
    <s v="Ho Chi Minh City"/>
    <s v="Offline - Ho Chi Minh City"/>
    <s v="City 5"/>
    <x v="0"/>
    <x v="0"/>
    <s v="Belcube - 15 Cubes"/>
    <n v="2021"/>
    <n v="2"/>
    <n v="174.96152206988623"/>
    <n v="78062582.301921159"/>
    <n v="3321.812012847709"/>
  </r>
  <r>
    <s v="Offline"/>
    <s v="Ho Chi Minh City"/>
    <s v="Offline - Ho Chi Minh City"/>
    <s v="City 5"/>
    <x v="0"/>
    <x v="0"/>
    <s v="Belcube - 15 Cubes"/>
    <n v="2021"/>
    <n v="3"/>
    <n v="799.92808960978107"/>
    <n v="356903915.7411961"/>
    <n v="15187.400669838131"/>
  </r>
  <r>
    <s v="Offline"/>
    <s v="Ho Chi Minh City"/>
    <s v="Offline - Ho Chi Minh City"/>
    <s v="City 5"/>
    <x v="0"/>
    <x v="0"/>
    <s v="Belcube - 15 Cubes"/>
    <n v="2021"/>
    <n v="4"/>
    <n v="739.94583390742491"/>
    <n v="330141632.71447587"/>
    <n v="14048.580115509612"/>
  </r>
  <r>
    <s v="Offline"/>
    <s v="Ho Chi Minh City"/>
    <s v="Offline - Ho Chi Minh City"/>
    <s v="City 5"/>
    <x v="0"/>
    <x v="0"/>
    <s v="Belcube - 15 Cubes"/>
    <n v="2021"/>
    <n v="5"/>
    <n v="572.24961282060872"/>
    <n v="255320609.75217107"/>
    <n v="10864.706797964727"/>
  </r>
  <r>
    <s v="Offline"/>
    <s v="Ho Chi Minh City"/>
    <s v="Offline - Ho Chi Minh City"/>
    <s v="City 5"/>
    <x v="0"/>
    <x v="0"/>
    <s v="Belcube - 15 Cubes"/>
    <n v="2021"/>
    <n v="6"/>
    <n v="121.7365932957468"/>
    <n v="54315215.830763362"/>
    <n v="2311.2857800324837"/>
  </r>
  <r>
    <s v="Offline"/>
    <s v="Ho Chi Minh City"/>
    <s v="Offline - Ho Chi Minh City"/>
    <s v="City 5"/>
    <x v="0"/>
    <x v="0"/>
    <s v="Belcube - 15 Cubes"/>
    <n v="2021"/>
    <n v="7"/>
    <n v="56.15189358816589"/>
    <n v="25053290.362231981"/>
    <n v="1066.0974622226374"/>
  </r>
  <r>
    <s v="Offline"/>
    <s v="Ho Chi Minh City"/>
    <s v="Offline - Ho Chi Minh City"/>
    <s v="City 5"/>
    <x v="0"/>
    <x v="0"/>
    <s v="Belcube - 15 Cubes"/>
    <n v="2021"/>
    <n v="8"/>
    <n v="37.910013801620678"/>
    <n v="16914310.857869104"/>
    <n v="719.75790884549372"/>
  </r>
  <r>
    <s v="Offline"/>
    <s v="Ho Chi Minh City"/>
    <s v="Offline - Ho Chi Minh City"/>
    <s v="City 5"/>
    <x v="0"/>
    <x v="0"/>
    <s v="Belcube - 15 Cubes"/>
    <n v="2021"/>
    <n v="9"/>
    <n v="237.00946831149932"/>
    <n v="105746514.47654168"/>
    <n v="4499.8516798528372"/>
  </r>
  <r>
    <s v="Offline"/>
    <s v="Ho Chi Minh City"/>
    <s v="Offline - Ho Chi Minh City"/>
    <s v="City 5"/>
    <x v="0"/>
    <x v="0"/>
    <s v="Belcube - 15 Cubes"/>
    <n v="2021"/>
    <n v="10"/>
    <n v="126.38241570952465"/>
    <n v="56388042.417118631"/>
    <n v="2399.4911666858993"/>
  </r>
  <r>
    <s v="Offline"/>
    <s v="Ho Chi Minh City"/>
    <s v="Offline - Ho Chi Minh City"/>
    <s v="City 5"/>
    <x v="0"/>
    <x v="0"/>
    <s v="Belcube - 15 Cubes"/>
    <n v="2021"/>
    <n v="11"/>
    <n v="154.18939484179191"/>
    <n v="68794682.296562314"/>
    <n v="2927.4332892154175"/>
  </r>
  <r>
    <s v="Offline"/>
    <s v="Ho Chi Minh City"/>
    <s v="Offline - Ho Chi Minh City"/>
    <s v="City 5"/>
    <x v="0"/>
    <x v="0"/>
    <s v="Belcube - 15 Cubes"/>
    <n v="2021"/>
    <n v="12"/>
    <n v="146.47396258978216"/>
    <n v="65352287.888683125"/>
    <n v="2780.9484207950268"/>
  </r>
  <r>
    <s v="Offline"/>
    <s v="Ho Chi Minh City"/>
    <s v="Offline - Ho Chi Minh City"/>
    <s v="City 5"/>
    <x v="0"/>
    <x v="0"/>
    <s v="Belcube - 15 Cubes"/>
    <n v="2020"/>
    <n v="1"/>
    <n v="196.44182083106469"/>
    <n v="87646447.200196162"/>
    <n v="3810.7150956607029"/>
  </r>
  <r>
    <s v="Offline"/>
    <s v="Ho Chi Minh City"/>
    <s v="Offline - Ho Chi Minh City"/>
    <s v="City 5"/>
    <x v="0"/>
    <x v="0"/>
    <s v="Belcube - 15 Cubes"/>
    <n v="2020"/>
    <n v="2"/>
    <n v="171.08497265912777"/>
    <n v="76332982.251323059"/>
    <n v="3318.8253152749157"/>
  </r>
  <r>
    <s v="Offline"/>
    <s v="Ho Chi Minh City"/>
    <s v="Offline - Ho Chi Minh City"/>
    <s v="City 5"/>
    <x v="0"/>
    <x v="0"/>
    <s v="Belcube - 15 Cubes"/>
    <n v="2020"/>
    <n v="3"/>
    <n v="546.7828206652373"/>
    <n v="243958091.09620899"/>
    <n v="10606.87352592213"/>
  </r>
  <r>
    <s v="Offline"/>
    <s v="Ho Chi Minh City"/>
    <s v="Offline - Ho Chi Minh City"/>
    <s v="City 5"/>
    <x v="0"/>
    <x v="0"/>
    <s v="Belcube - 15 Cubes"/>
    <n v="2020"/>
    <n v="4"/>
    <n v="508.83585098320873"/>
    <n v="227027291.63317829"/>
    <n v="9870.7518101381866"/>
  </r>
  <r>
    <s v="Offline"/>
    <s v="Ho Chi Minh City"/>
    <s v="Offline - Ho Chi Minh City"/>
    <s v="City 5"/>
    <x v="0"/>
    <x v="0"/>
    <s v="Belcube - 15 Cubes"/>
    <n v="2020"/>
    <n v="5"/>
    <n v="682.39636575809652"/>
    <n v="304464786.51029003"/>
    <n v="13237.599413490871"/>
  </r>
  <r>
    <s v="Offline"/>
    <s v="Ho Chi Minh City"/>
    <s v="Offline - Ho Chi Minh City"/>
    <s v="City 5"/>
    <x v="0"/>
    <x v="0"/>
    <s v="Belcube - 15 Cubes"/>
    <n v="2020"/>
    <n v="6"/>
    <n v="22.93968433144007"/>
    <n v="10234998.958158618"/>
    <n v="444.99995470254862"/>
  </r>
  <r>
    <s v="Offline"/>
    <s v="Ho Chi Minh City"/>
    <s v="Offline - Ho Chi Minh City"/>
    <s v="City 5"/>
    <x v="0"/>
    <x v="0"/>
    <s v="Belcube - 15 Cubes"/>
    <n v="2020"/>
    <n v="7"/>
    <n v="407.01216827779439"/>
    <n v="181596619.12050357"/>
    <n v="7895.5051791523292"/>
  </r>
  <r>
    <s v="Offline"/>
    <s v="Ho Chi Minh City"/>
    <s v="Offline - Ho Chi Minh City"/>
    <s v="City 5"/>
    <x v="0"/>
    <x v="0"/>
    <s v="Belcube - 15 Cubes"/>
    <n v="2020"/>
    <n v="8"/>
    <n v="422.9349628761471"/>
    <n v="188700892.38645059"/>
    <n v="8204.3866254978511"/>
  </r>
  <r>
    <s v="Offline"/>
    <s v="Ho Chi Minh City"/>
    <s v="Offline - Ho Chi Minh City"/>
    <s v="City 5"/>
    <x v="0"/>
    <x v="0"/>
    <s v="Belcube - 15 Cubes"/>
    <n v="2020"/>
    <n v="9"/>
    <n v="339.07709719916289"/>
    <n v="151286028.45735055"/>
    <n v="6577.6534111891542"/>
  </r>
  <r>
    <s v="Offline"/>
    <s v="Ho Chi Minh City"/>
    <s v="Offline - Ho Chi Minh City"/>
    <s v="City 5"/>
    <x v="0"/>
    <x v="0"/>
    <s v="Belcube - 15 Cubes"/>
    <n v="2020"/>
    <n v="10"/>
    <n v="507.59059491794346"/>
    <n v="226471695.73453888"/>
    <n v="9846.5954667190817"/>
  </r>
  <r>
    <s v="Offline"/>
    <s v="Ho Chi Minh City"/>
    <s v="Offline - Ho Chi Minh City"/>
    <s v="City 5"/>
    <x v="0"/>
    <x v="0"/>
    <s v="Belcube - 15 Cubes"/>
    <n v="2020"/>
    <n v="11"/>
    <n v="453.28490275315312"/>
    <n v="202242125.06137437"/>
    <n v="8793.1358722336681"/>
  </r>
  <r>
    <s v="Offline"/>
    <s v="Ho Chi Minh City"/>
    <s v="Offline - Ho Chi Minh City"/>
    <s v="City 5"/>
    <x v="0"/>
    <x v="0"/>
    <s v="Belcube - 15 Cubes"/>
    <n v="2020"/>
    <n v="12"/>
    <n v="182.80300966039508"/>
    <n v="81561218.820178494"/>
    <n v="3546.1399487034128"/>
  </r>
  <r>
    <s v="Offline"/>
    <s v="Ho Chi Minh City"/>
    <s v="Offline - Ho Chi Minh City"/>
    <s v="City 5"/>
    <x v="1"/>
    <x v="1"/>
    <s v="Belcube - 24 Cubes"/>
    <n v="2021"/>
    <n v="1"/>
    <n v="187.61196257451275"/>
    <n v="73662009.820845917"/>
    <n v="3134.5536093976984"/>
  </r>
  <r>
    <s v="Offline"/>
    <s v="Ho Chi Minh City"/>
    <s v="Offline - Ho Chi Minh City"/>
    <s v="City 5"/>
    <x v="1"/>
    <x v="1"/>
    <s v="Belcube - 24 Cubes"/>
    <n v="2021"/>
    <n v="2"/>
    <n v="179.04689944948677"/>
    <n v="70299112.512092218"/>
    <n v="2991.4515962592432"/>
  </r>
  <r>
    <s v="Offline"/>
    <s v="Ho Chi Minh City"/>
    <s v="Offline - Ho Chi Minh City"/>
    <s v="City 5"/>
    <x v="1"/>
    <x v="1"/>
    <s v="Belcube - 24 Cubes"/>
    <n v="2021"/>
    <n v="3"/>
    <n v="1181.9178302885705"/>
    <n v="464055924.93906933"/>
    <n v="19747.060635705078"/>
  </r>
  <r>
    <s v="Offline"/>
    <s v="Ho Chi Minh City"/>
    <s v="Offline - Ho Chi Minh City"/>
    <s v="City 5"/>
    <x v="1"/>
    <x v="1"/>
    <s v="Belcube - 24 Cubes"/>
    <n v="2021"/>
    <n v="4"/>
    <n v="649.78608529550888"/>
    <n v="255125250.75514156"/>
    <n v="10856.393649154959"/>
  </r>
  <r>
    <s v="Offline"/>
    <s v="Ho Chi Minh City"/>
    <s v="Offline - Ho Chi Minh City"/>
    <s v="City 5"/>
    <x v="1"/>
    <x v="1"/>
    <s v="Belcube - 24 Cubes"/>
    <n v="2021"/>
    <n v="5"/>
    <n v="1033.5538350569191"/>
    <n v="405803828.83686417"/>
    <n v="17268.248035611243"/>
  </r>
  <r>
    <s v="Offline"/>
    <s v="Ho Chi Minh City"/>
    <s v="Offline - Ho Chi Minh City"/>
    <s v="City 5"/>
    <x v="1"/>
    <x v="1"/>
    <s v="Belcube - 24 Cubes"/>
    <n v="2021"/>
    <n v="6"/>
    <n v="1206.7673090902842"/>
    <n v="473812565.86119473"/>
    <n v="20162.236845157222"/>
  </r>
  <r>
    <s v="Offline"/>
    <s v="Ho Chi Minh City"/>
    <s v="Offline - Ho Chi Minh City"/>
    <s v="City 5"/>
    <x v="1"/>
    <x v="1"/>
    <s v="Belcube - 24 Cubes"/>
    <n v="2021"/>
    <n v="7"/>
    <n v="68.83094538580221"/>
    <n v="27025066.554449368"/>
    <n v="1150.0028321042284"/>
  </r>
  <r>
    <s v="Offline"/>
    <s v="Ho Chi Minh City"/>
    <s v="Offline - Ho Chi Minh City"/>
    <s v="City 5"/>
    <x v="1"/>
    <x v="1"/>
    <s v="Belcube - 24 Cubes"/>
    <n v="2021"/>
    <n v="8"/>
    <n v="455.25507727579657"/>
    <n v="178746618.8887651"/>
    <n v="7606.2391016495785"/>
  </r>
  <r>
    <s v="Offline"/>
    <s v="Ho Chi Minh City"/>
    <s v="Offline - Ho Chi Minh City"/>
    <s v="City 5"/>
    <x v="1"/>
    <x v="1"/>
    <s v="Belcube - 24 Cubes"/>
    <n v="2021"/>
    <n v="9"/>
    <n v="61.633559335783147"/>
    <n v="24199159.748584803"/>
    <n v="1029.7514786631832"/>
  </r>
  <r>
    <s v="Offline"/>
    <s v="Ho Chi Minh City"/>
    <s v="Offline - Ho Chi Minh City"/>
    <s v="City 5"/>
    <x v="1"/>
    <x v="1"/>
    <s v="Belcube - 24 Cubes"/>
    <n v="2021"/>
    <n v="10"/>
    <n v="1286.1047662432122"/>
    <n v="504962799.92816597"/>
    <n v="21487.778720347487"/>
  </r>
  <r>
    <s v="Offline"/>
    <s v="Ho Chi Minh City"/>
    <s v="Offline - Ho Chi Minh City"/>
    <s v="City 5"/>
    <x v="1"/>
    <x v="1"/>
    <s v="Belcube - 24 Cubes"/>
    <n v="2021"/>
    <n v="11"/>
    <n v="1319.8602774247108"/>
    <n v="518216212.78115326"/>
    <n v="22051.753735368224"/>
  </r>
  <r>
    <s v="Offline"/>
    <s v="Ho Chi Minh City"/>
    <s v="Offline - Ho Chi Minh City"/>
    <s v="City 5"/>
    <x v="1"/>
    <x v="1"/>
    <s v="Belcube - 24 Cubes"/>
    <n v="2021"/>
    <n v="12"/>
    <n v="1200.5653649632422"/>
    <n v="471377499.01937187"/>
    <n v="20058.61697954774"/>
  </r>
  <r>
    <s v="Offline"/>
    <s v="Ho Chi Minh City"/>
    <s v="Offline - Ho Chi Minh City"/>
    <s v="City 5"/>
    <x v="1"/>
    <x v="1"/>
    <s v="Belcube - 24 Cubes"/>
    <n v="2020"/>
    <n v="1"/>
    <n v="108.56158889063911"/>
    <n v="42624493.221496083"/>
    <n v="1853.238835717221"/>
  </r>
  <r>
    <s v="Offline"/>
    <s v="Ho Chi Minh City"/>
    <s v="Offline - Ho Chi Minh City"/>
    <s v="City 5"/>
    <x v="1"/>
    <x v="1"/>
    <s v="Belcube - 24 Cubes"/>
    <n v="2020"/>
    <n v="2"/>
    <n v="398.99607076099562"/>
    <n v="156657667.66446143"/>
    <n v="6811.2029419331056"/>
  </r>
  <r>
    <s v="Offline"/>
    <s v="Ho Chi Minh City"/>
    <s v="Offline - Ho Chi Minh City"/>
    <s v="City 5"/>
    <x v="1"/>
    <x v="1"/>
    <s v="Belcube - 24 Cubes"/>
    <n v="2020"/>
    <n v="3"/>
    <n v="530.45224993195268"/>
    <n v="208271254.70988262"/>
    <n v="9055.2719439079392"/>
  </r>
  <r>
    <s v="Offline"/>
    <s v="Ho Chi Minh City"/>
    <s v="Offline - Ho Chi Minh City"/>
    <s v="City 5"/>
    <x v="1"/>
    <x v="1"/>
    <s v="Belcube - 24 Cubes"/>
    <n v="2020"/>
    <n v="4"/>
    <n v="308.61195243816854"/>
    <n v="121170187.44101715"/>
    <n v="5268.2690191746588"/>
  </r>
  <r>
    <s v="Offline"/>
    <s v="Ho Chi Minh City"/>
    <s v="Offline - Ho Chi Minh City"/>
    <s v="City 5"/>
    <x v="1"/>
    <x v="1"/>
    <s v="Belcube - 24 Cubes"/>
    <n v="2020"/>
    <n v="5"/>
    <n v="540.00901303933051"/>
    <n v="212023522.78602713"/>
    <n v="9218.4140341750935"/>
  </r>
  <r>
    <s v="Offline"/>
    <s v="Ho Chi Minh City"/>
    <s v="Offline - Ho Chi Minh City"/>
    <s v="City 5"/>
    <x v="1"/>
    <x v="1"/>
    <s v="Belcube - 24 Cubes"/>
    <n v="2020"/>
    <n v="6"/>
    <n v="899.2513627114821"/>
    <n v="353072702.84086418"/>
    <n v="15350.987080037574"/>
  </r>
  <r>
    <s v="Offline"/>
    <s v="Ho Chi Minh City"/>
    <s v="Offline - Ho Chi Minh City"/>
    <s v="City 5"/>
    <x v="1"/>
    <x v="1"/>
    <s v="Belcube - 24 Cubes"/>
    <n v="2020"/>
    <n v="7"/>
    <n v="181.96457958563028"/>
    <n v="71444680.096874192"/>
    <n v="3106.2904389945302"/>
  </r>
  <r>
    <s v="Offline"/>
    <s v="Ho Chi Minh City"/>
    <s v="Offline - Ho Chi Minh City"/>
    <s v="City 5"/>
    <x v="1"/>
    <x v="1"/>
    <s v="Belcube - 24 Cubes"/>
    <n v="2020"/>
    <n v="8"/>
    <n v="473.54757744948051"/>
    <n v="185928795.91495857"/>
    <n v="8083.8606919547201"/>
  </r>
  <r>
    <s v="Offline"/>
    <s v="Ho Chi Minh City"/>
    <s v="Offline - Ho Chi Minh City"/>
    <s v="City 5"/>
    <x v="1"/>
    <x v="1"/>
    <s v="Belcube - 24 Cubes"/>
    <n v="2020"/>
    <n v="9"/>
    <n v="23.129098914687457"/>
    <n v="9081168.8552341722"/>
    <n v="394.83342848844228"/>
  </r>
  <r>
    <s v="Offline"/>
    <s v="Ho Chi Minh City"/>
    <s v="Offline - Ho Chi Minh City"/>
    <s v="City 5"/>
    <x v="1"/>
    <x v="1"/>
    <s v="Belcube - 24 Cubes"/>
    <n v="2020"/>
    <n v="10"/>
    <n v="99.407352035661617"/>
    <n v="39030268.866821013"/>
    <n v="1696.9682116009137"/>
  </r>
  <r>
    <s v="Offline"/>
    <s v="Ho Chi Minh City"/>
    <s v="Offline - Ho Chi Minh City"/>
    <s v="City 5"/>
    <x v="1"/>
    <x v="1"/>
    <s v="Belcube - 24 Cubes"/>
    <n v="2020"/>
    <n v="11"/>
    <n v="463.34050409432768"/>
    <n v="181921196.78635424"/>
    <n v="7909.6172515806193"/>
  </r>
  <r>
    <s v="Offline"/>
    <s v="Ho Chi Minh City"/>
    <s v="Offline - Ho Chi Minh City"/>
    <s v="City 5"/>
    <x v="1"/>
    <x v="1"/>
    <s v="Belcube - 24 Cubes"/>
    <n v="2020"/>
    <n v="12"/>
    <n v="225.31632156888546"/>
    <n v="88465857.211062878"/>
    <n v="3846.3416178722991"/>
  </r>
  <r>
    <s v="Offline"/>
    <s v="Ho Chi Minh City"/>
    <s v="Offline - Ho Chi Minh City"/>
    <s v="City 5"/>
    <x v="2"/>
    <x v="2"/>
    <s v="TLC - 16 Portions"/>
    <n v="2021"/>
    <n v="1"/>
    <n v="13418.638343154809"/>
    <n v="2644255625.7246923"/>
    <n v="112521.51598828478"/>
  </r>
  <r>
    <s v="Offline"/>
    <s v="Ho Chi Minh City"/>
    <s v="Offline - Ho Chi Minh City"/>
    <s v="City 5"/>
    <x v="2"/>
    <x v="2"/>
    <s v="TLC - 16 Portions"/>
    <n v="2021"/>
    <n v="2"/>
    <n v="5590.3283969962968"/>
    <n v="1101621262.5587876"/>
    <n v="46877.500534416497"/>
  </r>
  <r>
    <s v="Offline"/>
    <s v="Ho Chi Minh City"/>
    <s v="Offline - Ho Chi Minh City"/>
    <s v="City 5"/>
    <x v="2"/>
    <x v="2"/>
    <s v="TLC - 16 Portions"/>
    <n v="2021"/>
    <n v="3"/>
    <n v="23708.83547348213"/>
    <n v="4672025579.4148579"/>
    <n v="198809.5991240365"/>
  </r>
  <r>
    <s v="Offline"/>
    <s v="Ho Chi Minh City"/>
    <s v="Offline - Ho Chi Minh City"/>
    <s v="City 5"/>
    <x v="2"/>
    <x v="2"/>
    <s v="TLC - 16 Portions"/>
    <n v="2021"/>
    <n v="4"/>
    <n v="20363.304378990179"/>
    <n v="4012760519.0251775"/>
    <n v="170755.76676702884"/>
  </r>
  <r>
    <s v="Offline"/>
    <s v="Ho Chi Minh City"/>
    <s v="Offline - Ho Chi Minh City"/>
    <s v="City 5"/>
    <x v="2"/>
    <x v="2"/>
    <s v="TLC - 16 Portions"/>
    <n v="2021"/>
    <n v="5"/>
    <n v="11736.905339151226"/>
    <n v="2312855982.6996713"/>
    <n v="98419.403519134954"/>
  </r>
  <r>
    <s v="Offline"/>
    <s v="Ho Chi Minh City"/>
    <s v="Offline - Ho Chi Minh City"/>
    <s v="City 5"/>
    <x v="2"/>
    <x v="2"/>
    <s v="TLC - 16 Portions"/>
    <n v="2021"/>
    <n v="6"/>
    <n v="3197.3459432971454"/>
    <n v="630063929.12172103"/>
    <n v="26811.231026456215"/>
  </r>
  <r>
    <s v="Offline"/>
    <s v="Ho Chi Minh City"/>
    <s v="Offline - Ho Chi Minh City"/>
    <s v="City 5"/>
    <x v="2"/>
    <x v="2"/>
    <s v="TLC - 16 Portions"/>
    <n v="2021"/>
    <n v="7"/>
    <n v="11151.75681105727"/>
    <n v="2197547540.238647"/>
    <n v="93512.661286750939"/>
  </r>
  <r>
    <s v="Offline"/>
    <s v="Ho Chi Minh City"/>
    <s v="Offline - Ho Chi Minh City"/>
    <s v="City 5"/>
    <x v="2"/>
    <x v="2"/>
    <s v="TLC - 16 Portions"/>
    <n v="2021"/>
    <n v="8"/>
    <n v="8168.0594764139414"/>
    <n v="1609584867.6612828"/>
    <n v="68492.973091969485"/>
  </r>
  <r>
    <s v="Offline"/>
    <s v="Ho Chi Minh City"/>
    <s v="Offline - Ho Chi Minh City"/>
    <s v="City 5"/>
    <x v="2"/>
    <x v="2"/>
    <s v="TLC - 16 Portions"/>
    <n v="2021"/>
    <n v="9"/>
    <n v="2568.5239986369097"/>
    <n v="506149272.34172153"/>
    <n v="21538.266908158363"/>
  </r>
  <r>
    <s v="Offline"/>
    <s v="Ho Chi Minh City"/>
    <s v="Offline - Ho Chi Minh City"/>
    <s v="City 5"/>
    <x v="2"/>
    <x v="2"/>
    <s v="TLC - 16 Portions"/>
    <n v="2021"/>
    <n v="10"/>
    <n v="7900.2526571106573"/>
    <n v="1556811279.876842"/>
    <n v="66247.288505397533"/>
  </r>
  <r>
    <s v="Offline"/>
    <s v="Ho Chi Minh City"/>
    <s v="Offline - Ho Chi Minh City"/>
    <s v="City 5"/>
    <x v="2"/>
    <x v="2"/>
    <s v="TLC - 16 Portions"/>
    <n v="2021"/>
    <n v="11"/>
    <n v="9849.7277947529965"/>
    <n v="1940971763.8316708"/>
    <n v="82594.543141773218"/>
  </r>
  <r>
    <s v="Offline"/>
    <s v="Ho Chi Minh City"/>
    <s v="Offline - Ho Chi Minh City"/>
    <s v="City 5"/>
    <x v="2"/>
    <x v="2"/>
    <s v="TLC - 16 Portions"/>
    <n v="2021"/>
    <n v="12"/>
    <n v="15258.848938994208"/>
    <n v="3006884612.0740252"/>
    <n v="127952.53668400107"/>
  </r>
  <r>
    <s v="Offline"/>
    <s v="Ho Chi Minh City"/>
    <s v="Offline - Ho Chi Minh City"/>
    <s v="City 5"/>
    <x v="2"/>
    <x v="2"/>
    <s v="TLC - 16 Portions"/>
    <n v="2020"/>
    <n v="1"/>
    <n v="2896.0748479965118"/>
    <n v="570695924.09434617"/>
    <n v="24812.866264971573"/>
  </r>
  <r>
    <s v="Offline"/>
    <s v="Ho Chi Minh City"/>
    <s v="Offline - Ho Chi Minh City"/>
    <s v="City 5"/>
    <x v="2"/>
    <x v="2"/>
    <s v="TLC - 16 Portions"/>
    <n v="2020"/>
    <n v="2"/>
    <n v="18891.39049912773"/>
    <n v="3722707500.3897953"/>
    <n v="161856.84784303457"/>
  </r>
  <r>
    <s v="Offline"/>
    <s v="Ho Chi Minh City"/>
    <s v="Offline - Ho Chi Minh City"/>
    <s v="City 5"/>
    <x v="2"/>
    <x v="2"/>
    <s v="TLC - 16 Portions"/>
    <n v="2020"/>
    <n v="3"/>
    <n v="15536.519246662649"/>
    <n v="3061601883.2585139"/>
    <n v="133113.12535906583"/>
  </r>
  <r>
    <s v="Offline"/>
    <s v="Ho Chi Minh City"/>
    <s v="Offline - Ho Chi Minh City"/>
    <s v="City 5"/>
    <x v="2"/>
    <x v="2"/>
    <s v="TLC - 16 Portions"/>
    <n v="2020"/>
    <n v="4"/>
    <n v="2900.4636713436316"/>
    <n v="571560778.67415929"/>
    <n v="24850.468638006925"/>
  </r>
  <r>
    <s v="Offline"/>
    <s v="Ho Chi Minh City"/>
    <s v="Offline - Ho Chi Minh City"/>
    <s v="City 5"/>
    <x v="2"/>
    <x v="2"/>
    <s v="TLC - 16 Portions"/>
    <n v="2020"/>
    <n v="5"/>
    <n v="20469.31992315899"/>
    <n v="4033651774.3011384"/>
    <n v="175376.1641000495"/>
  </r>
  <r>
    <s v="Offline"/>
    <s v="Ho Chi Minh City"/>
    <s v="Offline - Ho Chi Minh City"/>
    <s v="City 5"/>
    <x v="2"/>
    <x v="2"/>
    <s v="TLC - 16 Portions"/>
    <n v="2020"/>
    <n v="6"/>
    <n v="22661.543505572721"/>
    <n v="4465647882.430913"/>
    <n v="194158.60358395273"/>
  </r>
  <r>
    <s v="Offline"/>
    <s v="Ho Chi Minh City"/>
    <s v="Offline - Ho Chi Minh City"/>
    <s v="City 5"/>
    <x v="2"/>
    <x v="2"/>
    <s v="TLC - 16 Portions"/>
    <n v="2020"/>
    <n v="7"/>
    <n v="670.72054980354676"/>
    <n v="132171129.57008219"/>
    <n v="5746.5708508731386"/>
  </r>
  <r>
    <s v="Offline"/>
    <s v="Ho Chi Minh City"/>
    <s v="Offline - Ho Chi Minh City"/>
    <s v="City 5"/>
    <x v="2"/>
    <x v="2"/>
    <s v="TLC - 16 Portions"/>
    <n v="2020"/>
    <n v="8"/>
    <n v="11688.330754861658"/>
    <n v="2303283952.0293279"/>
    <n v="100142.78052301425"/>
  </r>
  <r>
    <s v="Offline"/>
    <s v="Ho Chi Minh City"/>
    <s v="Offline - Ho Chi Minh City"/>
    <s v="City 5"/>
    <x v="2"/>
    <x v="2"/>
    <s v="TLC - 16 Portions"/>
    <n v="2020"/>
    <n v="9"/>
    <n v="14697.277902281132"/>
    <n v="2896222312.7334886"/>
    <n v="125922.70924928211"/>
  </r>
  <r>
    <s v="Offline"/>
    <s v="Ho Chi Minh City"/>
    <s v="Offline - Ho Chi Minh City"/>
    <s v="City 5"/>
    <x v="2"/>
    <x v="2"/>
    <s v="TLC - 16 Portions"/>
    <n v="2020"/>
    <n v="10"/>
    <n v="26045.327119210371"/>
    <n v="5132450923.6769562"/>
    <n v="223150.04015986767"/>
  </r>
  <r>
    <s v="Offline"/>
    <s v="Ho Chi Minh City"/>
    <s v="Offline - Ho Chi Minh City"/>
    <s v="City 5"/>
    <x v="2"/>
    <x v="2"/>
    <s v="TLC - 16 Portions"/>
    <n v="2020"/>
    <n v="11"/>
    <n v="18418.357547408992"/>
    <n v="3629492375.8929415"/>
    <n v="157804.01634317136"/>
  </r>
  <r>
    <s v="Offline"/>
    <s v="Ho Chi Minh City"/>
    <s v="Offline - Ho Chi Minh City"/>
    <s v="City 5"/>
    <x v="2"/>
    <x v="2"/>
    <s v="TLC - 16 Portions"/>
    <n v="2020"/>
    <n v="12"/>
    <n v="4819.7032655508547"/>
    <n v="949763094.31260788"/>
    <n v="41294.047578809041"/>
  </r>
  <r>
    <s v="Offline"/>
    <s v="Ho Chi Minh City"/>
    <s v="Offline - Ho Chi Minh City"/>
    <s v="City 5"/>
    <x v="3"/>
    <x v="3"/>
    <s v="TLC - 8 Portions"/>
    <n v="2021"/>
    <n v="1"/>
    <n v="5811.8507154922745"/>
    <n v="1210100935.74123"/>
    <n v="51493.656840052339"/>
  </r>
  <r>
    <s v="Offline"/>
    <s v="Ho Chi Minh City"/>
    <s v="Offline - Ho Chi Minh City"/>
    <s v="City 5"/>
    <x v="3"/>
    <x v="3"/>
    <s v="TLC - 8 Portions"/>
    <n v="2021"/>
    <n v="2"/>
    <n v="10038.317081539179"/>
    <n v="2090104768.3928385"/>
    <n v="88940.628442248446"/>
  </r>
  <r>
    <s v="Offline"/>
    <s v="Ho Chi Minh City"/>
    <s v="Offline - Ho Chi Minh City"/>
    <s v="City 5"/>
    <x v="3"/>
    <x v="3"/>
    <s v="TLC - 8 Portions"/>
    <n v="2021"/>
    <n v="3"/>
    <n v="23535.442512931972"/>
    <n v="4900377246.797636"/>
    <n v="208526.69135309089"/>
  </r>
  <r>
    <s v="Offline"/>
    <s v="Ho Chi Minh City"/>
    <s v="Offline - Ho Chi Minh City"/>
    <s v="City 5"/>
    <x v="3"/>
    <x v="3"/>
    <s v="TLC - 8 Portions"/>
    <n v="2021"/>
    <n v="4"/>
    <n v="2434.2563320161953"/>
    <n v="506843002.23931444"/>
    <n v="21567.787329332528"/>
  </r>
  <r>
    <s v="Offline"/>
    <s v="Ho Chi Minh City"/>
    <s v="Offline - Ho Chi Minh City"/>
    <s v="City 5"/>
    <x v="3"/>
    <x v="3"/>
    <s v="TLC - 8 Portions"/>
    <n v="2021"/>
    <n v="5"/>
    <n v="6128.8290309351059"/>
    <n v="1276099836.0750904"/>
    <n v="54302.1206840464"/>
  </r>
  <r>
    <s v="Offline"/>
    <s v="Ho Chi Minh City"/>
    <s v="Offline - Ho Chi Minh City"/>
    <s v="City 5"/>
    <x v="3"/>
    <x v="3"/>
    <s v="TLC - 8 Portions"/>
    <n v="2021"/>
    <n v="6"/>
    <n v="3775.28422764266"/>
    <n v="786061996.46209109"/>
    <n v="33449.446657961322"/>
  </r>
  <r>
    <s v="Offline"/>
    <s v="Ho Chi Minh City"/>
    <s v="Offline - Ho Chi Minh City"/>
    <s v="City 5"/>
    <x v="3"/>
    <x v="3"/>
    <s v="TLC - 8 Portions"/>
    <n v="2021"/>
    <n v="7"/>
    <n v="16665.422257243987"/>
    <n v="3469952009.3068151"/>
    <n v="147657.53231092831"/>
  </r>
  <r>
    <s v="Offline"/>
    <s v="Ho Chi Minh City"/>
    <s v="Offline - Ho Chi Minh City"/>
    <s v="City 5"/>
    <x v="3"/>
    <x v="3"/>
    <s v="TLC - 8 Portions"/>
    <n v="2021"/>
    <n v="8"/>
    <n v="24207.072086862147"/>
    <n v="5040219031.3978367"/>
    <n v="214477.40559139731"/>
  </r>
  <r>
    <s v="Offline"/>
    <s v="Ho Chi Minh City"/>
    <s v="Offline - Ho Chi Minh City"/>
    <s v="City 5"/>
    <x v="3"/>
    <x v="3"/>
    <s v="TLC - 8 Portions"/>
    <n v="2021"/>
    <n v="9"/>
    <n v="15755.254819790074"/>
    <n v="3280443620.0413685"/>
    <n v="139593.34553367525"/>
  </r>
  <r>
    <s v="Offline"/>
    <s v="Ho Chi Minh City"/>
    <s v="Offline - Ho Chi Minh City"/>
    <s v="City 5"/>
    <x v="3"/>
    <x v="3"/>
    <s v="TLC - 8 Portions"/>
    <n v="2021"/>
    <n v="10"/>
    <n v="15079.959204472931"/>
    <n v="3139838519.1878772"/>
    <n v="133610.14975267561"/>
  </r>
  <r>
    <s v="Offline"/>
    <s v="Ho Chi Minh City"/>
    <s v="Offline - Ho Chi Minh City"/>
    <s v="City 5"/>
    <x v="3"/>
    <x v="3"/>
    <s v="TLC - 8 Portions"/>
    <n v="2021"/>
    <n v="11"/>
    <n v="20465.056441203182"/>
    <n v="4261083975.1067891"/>
    <n v="181322.72234496975"/>
  </r>
  <r>
    <s v="Offline"/>
    <s v="Ho Chi Minh City"/>
    <s v="Offline - Ho Chi Minh City"/>
    <s v="City 5"/>
    <x v="3"/>
    <x v="3"/>
    <s v="TLC - 8 Portions"/>
    <n v="2021"/>
    <n v="12"/>
    <n v="4204.2300480855301"/>
    <n v="875373949.5920229"/>
    <n v="37249.955301788206"/>
  </r>
  <r>
    <s v="Offline"/>
    <s v="Ho Chi Minh City"/>
    <s v="Offline - Ho Chi Minh City"/>
    <s v="City 5"/>
    <x v="3"/>
    <x v="3"/>
    <s v="TLC - 8 Portions"/>
    <n v="2020"/>
    <n v="1"/>
    <n v="17041.021397515666"/>
    <n v="3548156507.9004898"/>
    <n v="154267.67425654305"/>
  </r>
  <r>
    <s v="Offline"/>
    <s v="Ho Chi Minh City"/>
    <s v="Offline - Ho Chi Minh City"/>
    <s v="City 5"/>
    <x v="3"/>
    <x v="3"/>
    <s v="TLC - 8 Portions"/>
    <n v="2020"/>
    <n v="2"/>
    <n v="19391.631469060332"/>
    <n v="4037583299.1903324"/>
    <n v="175547.09996479706"/>
  </r>
  <r>
    <s v="Offline"/>
    <s v="Ho Chi Minh City"/>
    <s v="Offline - Ho Chi Minh City"/>
    <s v="City 5"/>
    <x v="3"/>
    <x v="3"/>
    <s v="TLC - 8 Portions"/>
    <n v="2020"/>
    <n v="3"/>
    <n v="3908.7499826091653"/>
    <n v="813851257.21234727"/>
    <n v="35384.837270102056"/>
  </r>
  <r>
    <s v="Offline"/>
    <s v="Ho Chi Minh City"/>
    <s v="Offline - Ho Chi Minh City"/>
    <s v="City 5"/>
    <x v="3"/>
    <x v="3"/>
    <s v="TLC - 8 Portions"/>
    <n v="2020"/>
    <n v="4"/>
    <n v="13977.447495981618"/>
    <n v="2910281616.3316765"/>
    <n v="126533.98331876854"/>
  </r>
  <r>
    <s v="Offline"/>
    <s v="Ho Chi Minh City"/>
    <s v="Offline - Ho Chi Minh City"/>
    <s v="City 5"/>
    <x v="3"/>
    <x v="3"/>
    <s v="TLC - 8 Portions"/>
    <n v="2020"/>
    <n v="5"/>
    <n v="7129.9114947547205"/>
    <n v="1484537885.4202106"/>
    <n v="64545.125453052635"/>
  </r>
  <r>
    <s v="Offline"/>
    <s v="Ho Chi Minh City"/>
    <s v="Offline - Ho Chi Minh City"/>
    <s v="City 5"/>
    <x v="3"/>
    <x v="3"/>
    <s v="TLC - 8 Portions"/>
    <n v="2020"/>
    <n v="6"/>
    <n v="19878.10921567593"/>
    <n v="4138874128.0871577"/>
    <n v="179951.04904726773"/>
  </r>
  <r>
    <s v="Offline"/>
    <s v="Ho Chi Minh City"/>
    <s v="Offline - Ho Chi Minh City"/>
    <s v="City 5"/>
    <x v="3"/>
    <x v="3"/>
    <s v="TLC - 8 Portions"/>
    <n v="2020"/>
    <n v="7"/>
    <n v="2427.7192333736461"/>
    <n v="505481895.49868625"/>
    <n v="21977.473717334185"/>
  </r>
  <r>
    <s v="Offline"/>
    <s v="Ho Chi Minh City"/>
    <s v="Offline - Ho Chi Minh City"/>
    <s v="City 5"/>
    <x v="3"/>
    <x v="3"/>
    <s v="TLC - 8 Portions"/>
    <n v="2020"/>
    <n v="8"/>
    <n v="10280.431592889212"/>
    <n v="2140516076.4397264"/>
    <n v="93065.916366944628"/>
  </r>
  <r>
    <s v="Offline"/>
    <s v="Ho Chi Minh City"/>
    <s v="Offline - Ho Chi Minh City"/>
    <s v="City 5"/>
    <x v="3"/>
    <x v="3"/>
    <s v="TLC - 8 Portions"/>
    <n v="2020"/>
    <n v="9"/>
    <n v="17034.99662454375"/>
    <n v="3546902073.8539457"/>
    <n v="154213.13364582372"/>
  </r>
  <r>
    <s v="Offline"/>
    <s v="Ho Chi Minh City"/>
    <s v="Offline - Ho Chi Minh City"/>
    <s v="City 5"/>
    <x v="3"/>
    <x v="3"/>
    <s v="TLC - 8 Portions"/>
    <n v="2020"/>
    <n v="10"/>
    <n v="7092.5987889027756"/>
    <n v="1476768907.4342282"/>
    <n v="64207.343801488183"/>
  </r>
  <r>
    <s v="Offline"/>
    <s v="Ho Chi Minh City"/>
    <s v="Offline - Ho Chi Minh City"/>
    <s v="City 5"/>
    <x v="3"/>
    <x v="3"/>
    <s v="TLC - 8 Portions"/>
    <n v="2020"/>
    <n v="11"/>
    <n v="1892.6466329201105"/>
    <n v="394073002.49798691"/>
    <n v="17133.608804260301"/>
  </r>
  <r>
    <s v="Offline"/>
    <s v="Ho Chi Minh City"/>
    <s v="Offline - Ho Chi Minh City"/>
    <s v="City 5"/>
    <x v="3"/>
    <x v="3"/>
    <s v="TLC - 8 Portions"/>
    <n v="2020"/>
    <n v="12"/>
    <n v="11773.027864856043"/>
    <n v="2451293526.4826679"/>
    <n v="106577.9794122899"/>
  </r>
  <r>
    <s v="Offline"/>
    <s v="Ho Chi Minh City"/>
    <s v="Offline - Ho Chi Minh City"/>
    <s v="City 5"/>
    <x v="4"/>
    <x v="4"/>
    <s v="TLC - Slice Cheeze - 10S"/>
    <n v="2021"/>
    <n v="1"/>
    <n v="34.667403270379019"/>
    <n v="7115075.4458867023"/>
    <n v="302.76916791007244"/>
  </r>
  <r>
    <s v="Offline"/>
    <s v="Ho Chi Minh City"/>
    <s v="Offline - Ho Chi Minh City"/>
    <s v="City 5"/>
    <x v="4"/>
    <x v="4"/>
    <s v="TLC - Slice Cheeze - 10S"/>
    <n v="2021"/>
    <n v="2"/>
    <n v="75.494916723745902"/>
    <n v="15494440.817531506"/>
    <n v="659.3379071290002"/>
  </r>
  <r>
    <s v="Offline"/>
    <s v="Ho Chi Minh City"/>
    <s v="Offline - Ho Chi Minh City"/>
    <s v="City 5"/>
    <x v="4"/>
    <x v="4"/>
    <s v="TLC - Slice Cheeze - 10S"/>
    <n v="2021"/>
    <n v="3"/>
    <n v="4.4011174158735544"/>
    <n v="903277.41642253962"/>
    <n v="38.437336869044238"/>
  </r>
  <r>
    <s v="Offline"/>
    <s v="Ho Chi Minh City"/>
    <s v="Offline - Ho Chi Minh City"/>
    <s v="City 5"/>
    <x v="4"/>
    <x v="4"/>
    <s v="TLC - Slice Cheeze - 10S"/>
    <n v="2021"/>
    <n v="4"/>
    <n v="29.755663462430025"/>
    <n v="6106998.8088349057"/>
    <n v="259.87228973765554"/>
  </r>
  <r>
    <s v="Offline"/>
    <s v="Ho Chi Minh City"/>
    <s v="Offline - Ho Chi Minh City"/>
    <s v="City 5"/>
    <x v="4"/>
    <x v="4"/>
    <s v="TLC - Slice Cheeze - 10S"/>
    <n v="2021"/>
    <n v="5"/>
    <n v="7.524542877370374"/>
    <n v="1544323.6359743162"/>
    <n v="65.715899403162396"/>
  </r>
  <r>
    <s v="Offline"/>
    <s v="Ho Chi Minh City"/>
    <s v="Offline - Ho Chi Minh City"/>
    <s v="City 5"/>
    <x v="4"/>
    <x v="4"/>
    <s v="TLC - Slice Cheeze - 10S"/>
    <n v="2021"/>
    <n v="6"/>
    <n v="29.514027407979849"/>
    <n v="6057405.8599644499"/>
    <n v="257.76195148784893"/>
  </r>
  <r>
    <s v="Offline"/>
    <s v="Ho Chi Minh City"/>
    <s v="Offline - Ho Chi Minh City"/>
    <s v="City 5"/>
    <x v="4"/>
    <x v="4"/>
    <s v="TLC - Slice Cheeze - 10S"/>
    <n v="2021"/>
    <n v="7"/>
    <n v="44.476901635165696"/>
    <n v="9128359.2331784628"/>
    <n v="388.44081843312608"/>
  </r>
  <r>
    <s v="Offline"/>
    <s v="Ho Chi Minh City"/>
    <s v="Offline - Ho Chi Minh City"/>
    <s v="City 5"/>
    <x v="4"/>
    <x v="4"/>
    <s v="TLC - Slice Cheeze - 10S"/>
    <n v="2021"/>
    <n v="8"/>
    <n v="62.914351692539213"/>
    <n v="12912428.2955437"/>
    <n v="549.4650338529234"/>
  </r>
  <r>
    <s v="Offline"/>
    <s v="Ho Chi Minh City"/>
    <s v="Offline - Ho Chi Minh City"/>
    <s v="City 5"/>
    <x v="4"/>
    <x v="4"/>
    <s v="TLC - Slice Cheeze - 10S"/>
    <n v="2021"/>
    <n v="9"/>
    <n v="22.152404456271668"/>
    <n v="4546519.616277176"/>
    <n v="193.46891984158196"/>
  </r>
  <r>
    <s v="Offline"/>
    <s v="Ho Chi Minh City"/>
    <s v="Offline - Ho Chi Minh City"/>
    <s v="City 5"/>
    <x v="4"/>
    <x v="4"/>
    <s v="TLC - Slice Cheeze - 10S"/>
    <n v="2021"/>
    <n v="10"/>
    <n v="4.5407211829263412"/>
    <n v="931929.44228567288"/>
    <n v="39.656572012156296"/>
  </r>
  <r>
    <s v="Offline"/>
    <s v="Ho Chi Minh City"/>
    <s v="Offline - Ho Chi Minh City"/>
    <s v="City 5"/>
    <x v="4"/>
    <x v="4"/>
    <s v="TLC - Slice Cheeze - 10S"/>
    <n v="2021"/>
    <n v="11"/>
    <n v="101.87636987324605"/>
    <n v="20908922.775319245"/>
    <n v="889.74139469443594"/>
  </r>
  <r>
    <s v="Offline"/>
    <s v="Ho Chi Minh City"/>
    <s v="Offline - Ho Chi Minh City"/>
    <s v="City 5"/>
    <x v="4"/>
    <x v="4"/>
    <s v="TLC - Slice Cheeze - 10S"/>
    <n v="2021"/>
    <n v="12"/>
    <n v="81.203133980374815"/>
    <n v="16665985.052490961"/>
    <n v="709.19085329748771"/>
  </r>
  <r>
    <s v="Offline"/>
    <s v="Ho Chi Minh City"/>
    <s v="Offline - Ho Chi Minh City"/>
    <s v="City 5"/>
    <x v="4"/>
    <x v="4"/>
    <s v="TLC - Slice Cheeze - 10S"/>
    <n v="2020"/>
    <n v="1"/>
    <n v="81.274153348726145"/>
    <n v="16680560.939816525"/>
    <n v="725.24177999202288"/>
  </r>
  <r>
    <s v="Offline"/>
    <s v="Ho Chi Minh City"/>
    <s v="Offline - Ho Chi Minh City"/>
    <s v="City 5"/>
    <x v="4"/>
    <x v="4"/>
    <s v="TLC - Slice Cheeze - 10S"/>
    <n v="2020"/>
    <n v="2"/>
    <n v="5.3476202093623524"/>
    <n v="1097535.9460531522"/>
    <n v="47.71895417622401"/>
  </r>
  <r>
    <s v="Offline"/>
    <s v="Ho Chi Minh City"/>
    <s v="Offline - Ho Chi Minh City"/>
    <s v="City 5"/>
    <x v="4"/>
    <x v="4"/>
    <s v="TLC - Slice Cheeze - 10S"/>
    <n v="2020"/>
    <n v="3"/>
    <n v="43.335039025810325"/>
    <n v="8894005.4065870643"/>
    <n v="386.69588724291583"/>
  </r>
  <r>
    <s v="Offline"/>
    <s v="Ho Chi Minh City"/>
    <s v="Offline - Ho Chi Minh City"/>
    <s v="City 5"/>
    <x v="4"/>
    <x v="4"/>
    <s v="TLC - Slice Cheeze - 10S"/>
    <n v="2020"/>
    <n v="4"/>
    <n v="4.2353037122541464"/>
    <n v="869246.11035635881"/>
    <n v="37.793309145928646"/>
  </r>
  <r>
    <s v="Offline"/>
    <s v="Ho Chi Minh City"/>
    <s v="Offline - Ho Chi Minh City"/>
    <s v="City 5"/>
    <x v="4"/>
    <x v="4"/>
    <s v="TLC - Slice Cheeze - 10S"/>
    <n v="2020"/>
    <n v="5"/>
    <n v="6.2705854673057244"/>
    <n v="1286963.6742559855"/>
    <n v="55.95494235895589"/>
  </r>
  <r>
    <s v="Offline"/>
    <s v="Ho Chi Minh City"/>
    <s v="Offline - Ho Chi Minh City"/>
    <s v="City 5"/>
    <x v="4"/>
    <x v="4"/>
    <s v="TLC - Slice Cheeze - 10S"/>
    <n v="2020"/>
    <n v="6"/>
    <n v="4.7457636266796817"/>
    <n v="974011.9843652097"/>
    <n v="42.348347146313465"/>
  </r>
  <r>
    <s v="Offline"/>
    <s v="Ho Chi Minh City"/>
    <s v="Offline - Ho Chi Minh City"/>
    <s v="City 5"/>
    <x v="4"/>
    <x v="4"/>
    <s v="TLC - Slice Cheeze - 10S"/>
    <n v="2020"/>
    <n v="7"/>
    <n v="110.5966921652463"/>
    <n v="22698666.025949251"/>
    <n v="986.89852286735868"/>
  </r>
  <r>
    <s v="Offline"/>
    <s v="Ho Chi Minh City"/>
    <s v="Offline - Ho Chi Minh City"/>
    <s v="City 5"/>
    <x v="4"/>
    <x v="4"/>
    <s v="TLC - Slice Cheeze - 10S"/>
    <n v="2020"/>
    <n v="8"/>
    <n v="12.611231683453298"/>
    <n v="2588306.4904949241"/>
    <n v="112.53506480412713"/>
  </r>
  <r>
    <s v="Offline"/>
    <s v="Ho Chi Minh City"/>
    <s v="Offline - Ho Chi Minh City"/>
    <s v="City 5"/>
    <x v="4"/>
    <x v="4"/>
    <s v="TLC - Slice Cheeze - 10S"/>
    <n v="2020"/>
    <n v="9"/>
    <n v="239.24839063305492"/>
    <n v="49102909.046425052"/>
    <n v="2134.9090889750023"/>
  </r>
  <r>
    <s v="Offline"/>
    <s v="Ho Chi Minh City"/>
    <s v="Offline - Ho Chi Minh City"/>
    <s v="City 5"/>
    <x v="4"/>
    <x v="4"/>
    <s v="TLC - Slice Cheeze - 10S"/>
    <n v="2020"/>
    <n v="10"/>
    <n v="193.47739851054976"/>
    <n v="39708953.010987908"/>
    <n v="1726.4762178690394"/>
  </r>
  <r>
    <s v="Offline"/>
    <s v="Ho Chi Minh City"/>
    <s v="Offline - Ho Chi Minh City"/>
    <s v="City 5"/>
    <x v="4"/>
    <x v="4"/>
    <s v="TLC - Slice Cheeze - 10S"/>
    <n v="2020"/>
    <n v="11"/>
    <n v="239.08314688926976"/>
    <n v="49068994.717889316"/>
    <n v="2133.4345529517095"/>
  </r>
  <r>
    <s v="Offline"/>
    <s v="Ho Chi Minh City"/>
    <s v="Offline - Ho Chi Minh City"/>
    <s v="City 5"/>
    <x v="4"/>
    <x v="4"/>
    <s v="TLC - Slice Cheeze - 10S"/>
    <n v="2020"/>
    <n v="12"/>
    <n v="389.21598774089688"/>
    <n v="79881988.735163733"/>
    <n v="3473.1299450071187"/>
  </r>
  <r>
    <s v="Offline"/>
    <s v="Ho Chi Minh City"/>
    <s v="Offline - Ho Chi Minh City"/>
    <s v="City 5"/>
    <x v="5"/>
    <x v="4"/>
    <s v="TLC - Slice Cheeze - 10S"/>
    <n v="2021"/>
    <n v="1"/>
    <n v="22.103865034676627"/>
    <n v="4536557.4727599714"/>
    <n v="193.04499884084984"/>
  </r>
  <r>
    <s v="Offline"/>
    <s v="Ho Chi Minh City"/>
    <s v="Offline - Ho Chi Minh City"/>
    <s v="City 5"/>
    <x v="5"/>
    <x v="4"/>
    <s v="TLC - Slice Cheeze - 10S"/>
    <n v="2021"/>
    <n v="2"/>
    <n v="4.402563646144217"/>
    <n v="903574.2381200766"/>
    <n v="38.449967579577731"/>
  </r>
  <r>
    <s v="Offline"/>
    <s v="Ho Chi Minh City"/>
    <s v="Offline - Ho Chi Minh City"/>
    <s v="City 5"/>
    <x v="5"/>
    <x v="4"/>
    <s v="TLC - Slice Cheeze - 10S"/>
    <n v="2021"/>
    <n v="3"/>
    <n v="56.784368773519837"/>
    <n v="11654321.635213427"/>
    <n v="495.92858022184799"/>
  </r>
  <r>
    <s v="Offline"/>
    <s v="Ho Chi Minh City"/>
    <s v="Offline - Ho Chi Minh City"/>
    <s v="City 5"/>
    <x v="5"/>
    <x v="4"/>
    <s v="TLC - Slice Cheeze - 10S"/>
    <n v="2021"/>
    <n v="4"/>
    <n v="56.40648446426183"/>
    <n v="11576765.33977307"/>
    <n v="492.62831233076895"/>
  </r>
  <r>
    <s v="Offline"/>
    <s v="Ho Chi Minh City"/>
    <s v="Offline - Ho Chi Minh City"/>
    <s v="City 5"/>
    <x v="5"/>
    <x v="4"/>
    <s v="TLC - Slice Cheeze - 10S"/>
    <n v="2021"/>
    <n v="5"/>
    <n v="39.583546564620185"/>
    <n v="8124055.8465388352"/>
    <n v="345.70450410803556"/>
  </r>
  <r>
    <s v="Offline"/>
    <s v="Ho Chi Minh City"/>
    <s v="Offline - Ho Chi Minh City"/>
    <s v="City 5"/>
    <x v="5"/>
    <x v="4"/>
    <s v="TLC - Slice Cheeze - 10S"/>
    <n v="2021"/>
    <n v="6"/>
    <n v="4.5580668416071468"/>
    <n v="935489.43405113649"/>
    <n v="39.808061023452616"/>
  </r>
  <r>
    <s v="Offline"/>
    <s v="Ho Chi Minh City"/>
    <s v="Offline - Ho Chi Minh City"/>
    <s v="City 5"/>
    <x v="5"/>
    <x v="4"/>
    <s v="TLC - Slice Cheeze - 10S"/>
    <n v="2021"/>
    <n v="7"/>
    <n v="43.68289786986756"/>
    <n v="8965399.3295954578"/>
    <n v="381.50635445087056"/>
  </r>
  <r>
    <s v="Offline"/>
    <s v="Ho Chi Minh City"/>
    <s v="Offline - Ho Chi Minh City"/>
    <s v="City 5"/>
    <x v="5"/>
    <x v="4"/>
    <s v="TLC - Slice Cheeze - 10S"/>
    <n v="2021"/>
    <n v="8"/>
    <n v="82.079834558516907"/>
    <n v="16845917.501087815"/>
    <n v="716.84755323777938"/>
  </r>
  <r>
    <s v="Offline"/>
    <s v="Ho Chi Minh City"/>
    <s v="Offline - Ho Chi Minh City"/>
    <s v="City 5"/>
    <x v="5"/>
    <x v="4"/>
    <s v="TLC - Slice Cheeze - 10S"/>
    <n v="2021"/>
    <n v="9"/>
    <n v="24.638110390862671"/>
    <n v="5056681.4280219544"/>
    <n v="215.17793310731722"/>
  </r>
  <r>
    <s v="Offline"/>
    <s v="Ho Chi Minh City"/>
    <s v="Offline - Ho Chi Minh City"/>
    <s v="City 5"/>
    <x v="5"/>
    <x v="4"/>
    <s v="TLC - Slice Cheeze - 10S"/>
    <n v="2021"/>
    <n v="10"/>
    <n v="8.2647335889142433"/>
    <n v="1696239.0452683002"/>
    <n v="72.180384905034046"/>
  </r>
  <r>
    <s v="Offline"/>
    <s v="Ho Chi Minh City"/>
    <s v="Offline - Ho Chi Minh City"/>
    <s v="City 5"/>
    <x v="5"/>
    <x v="4"/>
    <s v="TLC - Slice Cheeze - 10S"/>
    <n v="2021"/>
    <n v="11"/>
    <n v="9.6351133408303191"/>
    <n v="1977493.3188680024"/>
    <n v="84.148651866723512"/>
  </r>
  <r>
    <s v="Offline"/>
    <s v="Ho Chi Minh City"/>
    <s v="Offline - Ho Chi Minh City"/>
    <s v="City 5"/>
    <x v="5"/>
    <x v="4"/>
    <s v="TLC - Slice Cheeze - 10S"/>
    <n v="2021"/>
    <n v="12"/>
    <n v="5.6133276047249465"/>
    <n v="1152069.2536040603"/>
    <n v="49.024223557619585"/>
  </r>
  <r>
    <s v="Offline"/>
    <s v="Ho Chi Minh City"/>
    <s v="Offline - Ho Chi Minh City"/>
    <s v="City 5"/>
    <x v="5"/>
    <x v="4"/>
    <s v="TLC - Slice Cheeze - 10S"/>
    <n v="2020"/>
    <n v="1"/>
    <n v="12.248035240511642"/>
    <n v="2513764.7062991783"/>
    <n v="109.29411766518166"/>
  </r>
  <r>
    <s v="Offline"/>
    <s v="Ho Chi Minh City"/>
    <s v="Offline - Ho Chi Minh City"/>
    <s v="City 5"/>
    <x v="5"/>
    <x v="4"/>
    <s v="TLC - Slice Cheeze - 10S"/>
    <n v="2020"/>
    <n v="2"/>
    <n v="6.6046938356742046"/>
    <n v="1355535.4743848704"/>
    <n v="58.936324973255232"/>
  </r>
  <r>
    <s v="Offline"/>
    <s v="Ho Chi Minh City"/>
    <s v="Offline - Ho Chi Minh City"/>
    <s v="City 5"/>
    <x v="5"/>
    <x v="4"/>
    <s v="TLC - Slice Cheeze - 10S"/>
    <n v="2020"/>
    <n v="3"/>
    <n v="30.414530561649766"/>
    <n v="6242223.5063179908"/>
    <n v="271.4010220138257"/>
  </r>
  <r>
    <s v="Offline"/>
    <s v="Ho Chi Minh City"/>
    <s v="Offline - Ho Chi Minh City"/>
    <s v="City 5"/>
    <x v="5"/>
    <x v="4"/>
    <s v="TLC - Slice Cheeze - 10S"/>
    <n v="2020"/>
    <n v="4"/>
    <n v="3.1029211356004121"/>
    <n v="636837.94861258485"/>
    <n v="27.688606461416732"/>
  </r>
  <r>
    <s v="Offline"/>
    <s v="Ho Chi Minh City"/>
    <s v="Offline - Ho Chi Minh City"/>
    <s v="City 5"/>
    <x v="5"/>
    <x v="4"/>
    <s v="TLC - Slice Cheeze - 10S"/>
    <n v="2020"/>
    <n v="5"/>
    <n v="12.598981218602265"/>
    <n v="2585792.227139737"/>
    <n v="112.42574900607552"/>
  </r>
  <r>
    <s v="Offline"/>
    <s v="Ho Chi Minh City"/>
    <s v="Offline - Ho Chi Minh City"/>
    <s v="City 5"/>
    <x v="5"/>
    <x v="4"/>
    <s v="TLC - Slice Cheeze - 10S"/>
    <n v="2020"/>
    <n v="6"/>
    <n v="3.7374219009999238E-2"/>
    <n v="7670.6174360180303"/>
    <n v="0.33350510591382743"/>
  </r>
  <r>
    <s v="Offline"/>
    <s v="Ho Chi Minh City"/>
    <s v="Offline - Ho Chi Minh City"/>
    <s v="City 5"/>
    <x v="5"/>
    <x v="4"/>
    <s v="TLC - Slice Cheeze - 10S"/>
    <n v="2020"/>
    <n v="7"/>
    <n v="19.96732436774089"/>
    <n v="4098057.7120512808"/>
    <n v="178.17642226309917"/>
  </r>
  <r>
    <s v="Offline"/>
    <s v="Ho Chi Minh City"/>
    <s v="Offline - Ho Chi Minh City"/>
    <s v="City 5"/>
    <x v="5"/>
    <x v="4"/>
    <s v="TLC - Slice Cheeze - 10S"/>
    <n v="2020"/>
    <n v="8"/>
    <n v="10.447992541164954"/>
    <n v="2144327.1827621222"/>
    <n v="93.231616641831408"/>
  </r>
  <r>
    <s v="Offline"/>
    <s v="Ho Chi Minh City"/>
    <s v="Offline - Ho Chi Minh City"/>
    <s v="City 5"/>
    <x v="5"/>
    <x v="4"/>
    <s v="TLC - Slice Cheeze - 10S"/>
    <n v="2020"/>
    <n v="9"/>
    <n v="28.057564755264149"/>
    <n v="5758484.0867538583"/>
    <n v="250.36887333712428"/>
  </r>
  <r>
    <s v="Offline"/>
    <s v="Ho Chi Minh City"/>
    <s v="Offline - Ho Chi Minh City"/>
    <s v="City 5"/>
    <x v="5"/>
    <x v="4"/>
    <s v="TLC - Slice Cheeze - 10S"/>
    <n v="2020"/>
    <n v="10"/>
    <n v="14.676276706391649"/>
    <n v="3012132.6139217522"/>
    <n v="130.96228756181532"/>
  </r>
  <r>
    <s v="Offline"/>
    <s v="Ho Chi Minh City"/>
    <s v="Offline - Ho Chi Minh City"/>
    <s v="City 5"/>
    <x v="5"/>
    <x v="4"/>
    <s v="TLC - Slice Cheeze - 10S"/>
    <n v="2020"/>
    <n v="11"/>
    <n v="39.238762035136368"/>
    <n v="8053292.8903197302"/>
    <n v="350.14316914433607"/>
  </r>
  <r>
    <s v="Offline"/>
    <s v="Ho Chi Minh City"/>
    <s v="Offline - Ho Chi Minh City"/>
    <s v="City 5"/>
    <x v="5"/>
    <x v="4"/>
    <s v="TLC - Slice Cheeze - 10S"/>
    <n v="2020"/>
    <n v="12"/>
    <n v="2.0504487053972533"/>
    <n v="420830.40148806281"/>
    <n v="18.29697397774186"/>
  </r>
  <r>
    <s v="Offline"/>
    <s v="Ha Noi City"/>
    <s v="Offline - Ha Noi City"/>
    <s v="City 3"/>
    <x v="0"/>
    <x v="0"/>
    <s v="Belcube - 15 Cubes"/>
    <n v="2021"/>
    <n v="1"/>
    <n v="353.23226583795349"/>
    <n v="157601640.04891974"/>
    <n v="6706.4527680391375"/>
  </r>
  <r>
    <s v="Offline"/>
    <s v="Ha Noi City"/>
    <s v="Offline - Ha Noi City"/>
    <s v="City 3"/>
    <x v="0"/>
    <x v="0"/>
    <s v="Belcube - 15 Cubes"/>
    <n v="2021"/>
    <n v="2"/>
    <n v="88.782661629033512"/>
    <n v="39612160.139025889"/>
    <n v="1685.6238357032294"/>
  </r>
  <r>
    <s v="Offline"/>
    <s v="Ha Noi City"/>
    <s v="Offline - Ha Noi City"/>
    <s v="City 3"/>
    <x v="0"/>
    <x v="0"/>
    <s v="Belcube - 15 Cubes"/>
    <n v="2021"/>
    <n v="3"/>
    <n v="176.10936918346547"/>
    <n v="78574717.248586819"/>
    <n v="3343.6049893015665"/>
  </r>
  <r>
    <s v="Offline"/>
    <s v="Ha Noi City"/>
    <s v="Offline - Ha Noi City"/>
    <s v="City 3"/>
    <x v="0"/>
    <x v="0"/>
    <s v="Belcube - 15 Cubes"/>
    <n v="2021"/>
    <n v="4"/>
    <n v="303.39987702456767"/>
    <n v="135367923.13205141"/>
    <n v="5760.3371545553791"/>
  </r>
  <r>
    <s v="Offline"/>
    <s v="Ha Noi City"/>
    <s v="Offline - Ha Noi City"/>
    <s v="City 3"/>
    <x v="0"/>
    <x v="0"/>
    <s v="Belcube - 15 Cubes"/>
    <n v="2021"/>
    <n v="5"/>
    <n v="203.81884696092857"/>
    <n v="90937854.948557526"/>
    <n v="3869.6959552577669"/>
  </r>
  <r>
    <s v="Offline"/>
    <s v="Ha Noi City"/>
    <s v="Offline - Ha Noi City"/>
    <s v="City 3"/>
    <x v="0"/>
    <x v="0"/>
    <s v="Belcube - 15 Cubes"/>
    <n v="2021"/>
    <n v="6"/>
    <n v="52.66200640808151"/>
    <n v="23496207.399093732"/>
    <n v="999.83861272739284"/>
  </r>
  <r>
    <s v="Offline"/>
    <s v="Ha Noi City"/>
    <s v="Offline - Ha Noi City"/>
    <s v="City 3"/>
    <x v="0"/>
    <x v="0"/>
    <s v="Belcube - 15 Cubes"/>
    <n v="2021"/>
    <n v="7"/>
    <n v="199.02835268628118"/>
    <n v="88800480.118038103"/>
    <n v="3778.7438348101318"/>
  </r>
  <r>
    <s v="Offline"/>
    <s v="Ha Noi City"/>
    <s v="Offline - Ha Noi City"/>
    <s v="City 3"/>
    <x v="0"/>
    <x v="0"/>
    <s v="Belcube - 15 Cubes"/>
    <n v="2021"/>
    <n v="8"/>
    <n v="401.36439842026351"/>
    <n v="179076753.64316902"/>
    <n v="7620.2873890710216"/>
  </r>
  <r>
    <s v="Offline"/>
    <s v="Ha Noi City"/>
    <s v="Offline - Ha Noi City"/>
    <s v="City 3"/>
    <x v="0"/>
    <x v="0"/>
    <s v="Belcube - 15 Cubes"/>
    <n v="2021"/>
    <n v="9"/>
    <n v="132.78344963902788"/>
    <n v="59243991.725445084"/>
    <n v="2521.0209244870248"/>
  </r>
  <r>
    <s v="Offline"/>
    <s v="Ha Noi City"/>
    <s v="Offline - Ha Noi City"/>
    <s v="City 3"/>
    <x v="0"/>
    <x v="0"/>
    <s v="Belcube - 15 Cubes"/>
    <n v="2021"/>
    <n v="10"/>
    <n v="335.55133775318245"/>
    <n v="149712940.36533746"/>
    <n v="6370.763419801594"/>
  </r>
  <r>
    <s v="Offline"/>
    <s v="Ha Noi City"/>
    <s v="Offline - Ha Noi City"/>
    <s v="City 3"/>
    <x v="0"/>
    <x v="0"/>
    <s v="Belcube - 15 Cubes"/>
    <n v="2021"/>
    <n v="11"/>
    <n v="299.02642023941638"/>
    <n v="133416617.91822045"/>
    <n v="5677.3028901370399"/>
  </r>
  <r>
    <s v="Offline"/>
    <s v="Ha Noi City"/>
    <s v="Offline - Ha Noi City"/>
    <s v="City 3"/>
    <x v="0"/>
    <x v="0"/>
    <s v="Belcube - 15 Cubes"/>
    <n v="2021"/>
    <n v="12"/>
    <n v="375.58318198555929"/>
    <n v="167573948.30649704"/>
    <n v="7130.8063109147679"/>
  </r>
  <r>
    <s v="Offline"/>
    <s v="Ha Noi City"/>
    <s v="Offline - Ha Noi City"/>
    <s v="City 3"/>
    <x v="0"/>
    <x v="0"/>
    <s v="Belcube - 15 Cubes"/>
    <n v="2020"/>
    <n v="1"/>
    <n v="139.84361932278"/>
    <n v="62394027.633244768"/>
    <n v="2712.7838101410771"/>
  </r>
  <r>
    <s v="Offline"/>
    <s v="Ha Noi City"/>
    <s v="Offline - Ha Noi City"/>
    <s v="City 3"/>
    <x v="0"/>
    <x v="0"/>
    <s v="Belcube - 15 Cubes"/>
    <n v="2020"/>
    <n v="2"/>
    <n v="104.87390954850484"/>
    <n v="46791592.223256417"/>
    <n v="2034.4170531850616"/>
  </r>
  <r>
    <s v="Offline"/>
    <s v="Ha Noi City"/>
    <s v="Offline - Ha Noi City"/>
    <s v="City 3"/>
    <x v="0"/>
    <x v="0"/>
    <s v="Belcube - 15 Cubes"/>
    <n v="2020"/>
    <n v="3"/>
    <n v="438.05066238382113"/>
    <n v="195445064.03578952"/>
    <n v="8497.6114798169365"/>
  </r>
  <r>
    <s v="Offline"/>
    <s v="Ha Noi City"/>
    <s v="Offline - Ha Noi City"/>
    <s v="City 3"/>
    <x v="0"/>
    <x v="0"/>
    <s v="Belcube - 15 Cubes"/>
    <n v="2020"/>
    <n v="4"/>
    <n v="187.10651053541446"/>
    <n v="83481311.805585891"/>
    <n v="3629.6222524167779"/>
  </r>
  <r>
    <s v="Offline"/>
    <s v="Ha Noi City"/>
    <s v="Offline - Ha Noi City"/>
    <s v="City 3"/>
    <x v="0"/>
    <x v="0"/>
    <s v="Belcube - 15 Cubes"/>
    <n v="2020"/>
    <n v="5"/>
    <n v="91.24721238587702"/>
    <n v="40711768.750206761"/>
    <n v="1770.0769021829026"/>
  </r>
  <r>
    <s v="Offline"/>
    <s v="Ha Noi City"/>
    <s v="Offline - Ha Noi City"/>
    <s v="City 3"/>
    <x v="0"/>
    <x v="0"/>
    <s v="Belcube - 15 Cubes"/>
    <n v="2020"/>
    <n v="6"/>
    <n v="292.30617168351927"/>
    <n v="130418244.62003583"/>
    <n v="5670.3584617406877"/>
  </r>
  <r>
    <s v="Offline"/>
    <s v="Ha Noi City"/>
    <s v="Offline - Ha Noi City"/>
    <s v="City 3"/>
    <x v="0"/>
    <x v="0"/>
    <s v="Belcube - 15 Cubes"/>
    <n v="2020"/>
    <n v="7"/>
    <n v="251.91494671100614"/>
    <n v="112396891.77404964"/>
    <n v="4886.8213814804194"/>
  </r>
  <r>
    <s v="Offline"/>
    <s v="Ha Noi City"/>
    <s v="Offline - Ha Noi City"/>
    <s v="City 3"/>
    <x v="0"/>
    <x v="0"/>
    <s v="Belcube - 15 Cubes"/>
    <n v="2020"/>
    <n v="8"/>
    <n v="291.93723892844508"/>
    <n v="130253637.89270438"/>
    <n v="5663.2016475088858"/>
  </r>
  <r>
    <s v="Offline"/>
    <s v="Ha Noi City"/>
    <s v="Offline - Ha Noi City"/>
    <s v="City 3"/>
    <x v="0"/>
    <x v="0"/>
    <s v="Belcube - 15 Cubes"/>
    <n v="2020"/>
    <n v="9"/>
    <n v="227.28849026024568"/>
    <n v="101409305.69941384"/>
    <n v="4409.1002478006012"/>
  </r>
  <r>
    <s v="Offline"/>
    <s v="Ha Noi City"/>
    <s v="Offline - Ha Noi City"/>
    <s v="City 3"/>
    <x v="0"/>
    <x v="0"/>
    <s v="Belcube - 15 Cubes"/>
    <n v="2020"/>
    <n v="10"/>
    <n v="82.712119520715092"/>
    <n v="36903666.366557464"/>
    <n v="1604.5072333285855"/>
  </r>
  <r>
    <s v="Offline"/>
    <s v="Ha Noi City"/>
    <s v="Offline - Ha Noi City"/>
    <s v="City 3"/>
    <x v="0"/>
    <x v="0"/>
    <s v="Belcube - 15 Cubes"/>
    <n v="2020"/>
    <n v="11"/>
    <n v="5.3510086732149134"/>
    <n v="2387459.5397282983"/>
    <n v="103.80258868383906"/>
  </r>
  <r>
    <s v="Offline"/>
    <s v="Ha Noi City"/>
    <s v="Offline - Ha Noi City"/>
    <s v="City 3"/>
    <x v="0"/>
    <x v="0"/>
    <s v="Belcube - 15 Cubes"/>
    <n v="2020"/>
    <n v="12"/>
    <n v="279.62964196565162"/>
    <n v="124762357.35581481"/>
    <n v="5424.4503198180355"/>
  </r>
  <r>
    <s v="Offline"/>
    <s v="Ha Noi City"/>
    <s v="Offline - Ha Noi City"/>
    <s v="City 3"/>
    <x v="1"/>
    <x v="1"/>
    <s v="Belcube - 24 Cubes"/>
    <n v="2021"/>
    <n v="1"/>
    <n v="91.178603075475223"/>
    <n v="35799418.454082608"/>
    <n v="1523.3795086843663"/>
  </r>
  <r>
    <s v="Offline"/>
    <s v="Ha Noi City"/>
    <s v="Offline - Ha Noi City"/>
    <s v="City 3"/>
    <x v="1"/>
    <x v="1"/>
    <s v="Belcube - 24 Cubes"/>
    <n v="2021"/>
    <n v="2"/>
    <n v="107.27424461694272"/>
    <n v="42119043.754252382"/>
    <n v="1792.2997342235055"/>
  </r>
  <r>
    <s v="Offline"/>
    <s v="Ha Noi City"/>
    <s v="Offline - Ha Noi City"/>
    <s v="City 3"/>
    <x v="1"/>
    <x v="1"/>
    <s v="Belcube - 24 Cubes"/>
    <n v="2021"/>
    <n v="3"/>
    <n v="678.03823977238494"/>
    <n v="266217882.8665356"/>
    <n v="11328.420547512153"/>
  </r>
  <r>
    <s v="Offline"/>
    <s v="Ha Noi City"/>
    <s v="Offline - Ha Noi City"/>
    <s v="City 3"/>
    <x v="1"/>
    <x v="1"/>
    <s v="Belcube - 24 Cubes"/>
    <n v="2021"/>
    <n v="4"/>
    <n v="347.65556730334293"/>
    <n v="136499866.32808462"/>
    <n v="5808.5049501312606"/>
  </r>
  <r>
    <s v="Offline"/>
    <s v="Ha Noi City"/>
    <s v="Offline - Ha Noi City"/>
    <s v="City 3"/>
    <x v="1"/>
    <x v="1"/>
    <s v="Belcube - 24 Cubes"/>
    <n v="2021"/>
    <n v="5"/>
    <n v="259.61785475286433"/>
    <n v="101933654.46447523"/>
    <n v="4337.6023176372437"/>
  </r>
  <r>
    <s v="Offline"/>
    <s v="Ha Noi City"/>
    <s v="Offline - Ha Noi City"/>
    <s v="City 3"/>
    <x v="1"/>
    <x v="1"/>
    <s v="Belcube - 24 Cubes"/>
    <n v="2021"/>
    <n v="6"/>
    <n v="686.10215450102839"/>
    <n v="269384014.48087698"/>
    <n v="11463.149552377743"/>
  </r>
  <r>
    <s v="Offline"/>
    <s v="Ha Noi City"/>
    <s v="Offline - Ha Noi City"/>
    <s v="City 3"/>
    <x v="1"/>
    <x v="1"/>
    <s v="Belcube - 24 Cubes"/>
    <n v="2021"/>
    <n v="7"/>
    <n v="140.1503094580201"/>
    <n v="55027159.942378655"/>
    <n v="2341.5812741437726"/>
  </r>
  <r>
    <s v="Offline"/>
    <s v="Ha Noi City"/>
    <s v="Offline - Ha Noi City"/>
    <s v="City 3"/>
    <x v="1"/>
    <x v="1"/>
    <s v="Belcube - 24 Cubes"/>
    <n v="2021"/>
    <n v="8"/>
    <n v="462.52312166618572"/>
    <n v="181600268.25054586"/>
    <n v="7727.6709893849302"/>
  </r>
  <r>
    <s v="Offline"/>
    <s v="Ha Noi City"/>
    <s v="Offline - Ha Noi City"/>
    <s v="City 3"/>
    <x v="1"/>
    <x v="1"/>
    <s v="Belcube - 24 Cubes"/>
    <n v="2021"/>
    <n v="9"/>
    <n v="174.83614575318262"/>
    <n v="68645845.972613797"/>
    <n v="2921.0998286218637"/>
  </r>
  <r>
    <s v="Offline"/>
    <s v="Ha Noi City"/>
    <s v="Offline - Ha Noi City"/>
    <s v="City 3"/>
    <x v="1"/>
    <x v="1"/>
    <s v="Belcube - 24 Cubes"/>
    <n v="2021"/>
    <n v="10"/>
    <n v="739.21796513376148"/>
    <n v="290238853.96328276"/>
    <n v="12350.589530352458"/>
  </r>
  <r>
    <s v="Offline"/>
    <s v="Ha Noi City"/>
    <s v="Offline - Ha Noi City"/>
    <s v="City 3"/>
    <x v="1"/>
    <x v="1"/>
    <s v="Belcube - 24 Cubes"/>
    <n v="2021"/>
    <n v="11"/>
    <n v="385.77448319569885"/>
    <n v="151466481.02733397"/>
    <n v="6445.3821713759135"/>
  </r>
  <r>
    <s v="Offline"/>
    <s v="Ha Noi City"/>
    <s v="Offline - Ha Noi City"/>
    <s v="City 3"/>
    <x v="1"/>
    <x v="1"/>
    <s v="Belcube - 24 Cubes"/>
    <n v="2021"/>
    <n v="12"/>
    <n v="428.8479026485615"/>
    <n v="168378380.47774366"/>
    <n v="7165.0374671380278"/>
  </r>
  <r>
    <s v="Offline"/>
    <s v="Ha Noi City"/>
    <s v="Offline - Ha Noi City"/>
    <s v="City 3"/>
    <x v="1"/>
    <x v="1"/>
    <s v="Belcube - 24 Cubes"/>
    <n v="2020"/>
    <n v="1"/>
    <n v="380.93360488675711"/>
    <n v="149565808.9132455"/>
    <n v="6502.8612570976302"/>
  </r>
  <r>
    <s v="Offline"/>
    <s v="Ha Noi City"/>
    <s v="Offline - Ha Noi City"/>
    <s v="City 3"/>
    <x v="1"/>
    <x v="1"/>
    <s v="Belcube - 24 Cubes"/>
    <n v="2020"/>
    <n v="2"/>
    <n v="290.06360574209981"/>
    <n v="113887557.49707836"/>
    <n v="4951.6329346555813"/>
  </r>
  <r>
    <s v="Offline"/>
    <s v="Ha Noi City"/>
    <s v="Offline - Ha Noi City"/>
    <s v="City 3"/>
    <x v="1"/>
    <x v="1"/>
    <s v="Belcube - 24 Cubes"/>
    <n v="2020"/>
    <n v="3"/>
    <n v="111.61550794450326"/>
    <n v="43823552.238047145"/>
    <n v="1905.3718364368324"/>
  </r>
  <r>
    <s v="Offline"/>
    <s v="Ha Noi City"/>
    <s v="Offline - Ha Noi City"/>
    <s v="City 3"/>
    <x v="1"/>
    <x v="1"/>
    <s v="Belcube - 24 Cubes"/>
    <n v="2020"/>
    <n v="4"/>
    <n v="620.42942912263106"/>
    <n v="243598958.584647"/>
    <n v="10591.259068897696"/>
  </r>
  <r>
    <s v="Offline"/>
    <s v="Ha Noi City"/>
    <s v="Offline - Ha Noi City"/>
    <s v="City 3"/>
    <x v="1"/>
    <x v="1"/>
    <s v="Belcube - 24 Cubes"/>
    <n v="2020"/>
    <n v="5"/>
    <n v="349.90989249309774"/>
    <n v="137384981.12560797"/>
    <n v="5973.2600489394772"/>
  </r>
  <r>
    <s v="Offline"/>
    <s v="Ha Noi City"/>
    <s v="Offline - Ha Noi City"/>
    <s v="City 3"/>
    <x v="1"/>
    <x v="1"/>
    <s v="Belcube - 24 Cubes"/>
    <n v="2020"/>
    <n v="6"/>
    <n v="279.16603990412426"/>
    <n v="109608850.58114035"/>
    <n v="4765.6021991800153"/>
  </r>
  <r>
    <s v="Offline"/>
    <s v="Ha Noi City"/>
    <s v="Offline - Ha Noi City"/>
    <s v="City 3"/>
    <x v="1"/>
    <x v="1"/>
    <s v="Belcube - 24 Cubes"/>
    <n v="2020"/>
    <n v="7"/>
    <n v="48.41870742611124"/>
    <n v="19010617.729231086"/>
    <n v="826.54859692309071"/>
  </r>
  <r>
    <s v="Offline"/>
    <s v="Ha Noi City"/>
    <s v="Offline - Ha Noi City"/>
    <s v="City 3"/>
    <x v="1"/>
    <x v="1"/>
    <s v="Belcube - 24 Cubes"/>
    <n v="2020"/>
    <n v="8"/>
    <n v="375.78193045393868"/>
    <n v="147543109.04135779"/>
    <n v="6414.9177844068599"/>
  </r>
  <r>
    <s v="Offline"/>
    <s v="Ha Noi City"/>
    <s v="Offline - Ha Noi City"/>
    <s v="City 3"/>
    <x v="1"/>
    <x v="1"/>
    <s v="Belcube - 24 Cubes"/>
    <n v="2020"/>
    <n v="9"/>
    <n v="255.1602053807994"/>
    <n v="100183449.37458113"/>
    <n v="4355.8021467209182"/>
  </r>
  <r>
    <s v="Offline"/>
    <s v="Ha Noi City"/>
    <s v="Offline - Ha Noi City"/>
    <s v="City 3"/>
    <x v="1"/>
    <x v="1"/>
    <s v="Belcube - 24 Cubes"/>
    <n v="2020"/>
    <n v="10"/>
    <n v="286.50632576330736"/>
    <n v="112490864.08191708"/>
    <n v="4890.9071339963948"/>
  </r>
  <r>
    <s v="Offline"/>
    <s v="Ha Noi City"/>
    <s v="Offline - Ha Noi City"/>
    <s v="City 3"/>
    <x v="1"/>
    <x v="1"/>
    <s v="Belcube - 24 Cubes"/>
    <n v="2020"/>
    <n v="11"/>
    <n v="204.41631134215658"/>
    <n v="80259894.555746406"/>
    <n v="3489.5606328585395"/>
  </r>
  <r>
    <s v="Offline"/>
    <s v="Ha Noi City"/>
    <s v="Offline - Ha Noi City"/>
    <s v="City 3"/>
    <x v="1"/>
    <x v="1"/>
    <s v="Belcube - 24 Cubes"/>
    <n v="2020"/>
    <n v="12"/>
    <n v="198.67290374210063"/>
    <n v="78004862.727099478"/>
    <n v="3391.5157707434555"/>
  </r>
  <r>
    <s v="Offline"/>
    <s v="Ha Noi City"/>
    <s v="Offline - Ha Noi City"/>
    <s v="City 3"/>
    <x v="2"/>
    <x v="2"/>
    <s v="TLC - 16 Portions"/>
    <n v="2021"/>
    <n v="1"/>
    <n v="490.15496804798875"/>
    <n v="96589161.924836606"/>
    <n v="4110.1771031845365"/>
  </r>
  <r>
    <s v="Offline"/>
    <s v="Ha Noi City"/>
    <s v="Offline - Ha Noi City"/>
    <s v="City 3"/>
    <x v="2"/>
    <x v="2"/>
    <s v="TLC - 16 Portions"/>
    <n v="2021"/>
    <n v="2"/>
    <n v="41.366852115955183"/>
    <n v="8151686.3804542236"/>
    <n v="346.88027150869038"/>
  </r>
  <r>
    <s v="Offline"/>
    <s v="Ha Noi City"/>
    <s v="Offline - Ha Noi City"/>
    <s v="City 3"/>
    <x v="2"/>
    <x v="2"/>
    <s v="TLC - 16 Portions"/>
    <n v="2021"/>
    <n v="3"/>
    <n v="1855.3386220879925"/>
    <n v="365610091.24917239"/>
    <n v="15557.876223369038"/>
  </r>
  <r>
    <s v="Offline"/>
    <s v="Ha Noi City"/>
    <s v="Offline - Ha Noi City"/>
    <s v="City 3"/>
    <x v="2"/>
    <x v="2"/>
    <s v="TLC - 16 Portions"/>
    <n v="2021"/>
    <n v="4"/>
    <n v="239.63864029990779"/>
    <n v="47222811.029652372"/>
    <n v="2009.4813204107393"/>
  </r>
  <r>
    <s v="Offline"/>
    <s v="Ha Noi City"/>
    <s v="Offline - Ha Noi City"/>
    <s v="City 3"/>
    <x v="2"/>
    <x v="2"/>
    <s v="TLC - 16 Portions"/>
    <n v="2021"/>
    <n v="5"/>
    <n v="1052.9406789533296"/>
    <n v="207490823.03846672"/>
    <n v="8829.396725041137"/>
  </r>
  <r>
    <s v="Offline"/>
    <s v="Ha Noi City"/>
    <s v="Offline - Ha Noi City"/>
    <s v="City 3"/>
    <x v="2"/>
    <x v="2"/>
    <s v="TLC - 16 Portions"/>
    <n v="2021"/>
    <n v="6"/>
    <n v="913.77929966879015"/>
    <n v="180067901.9755061"/>
    <n v="7662.463913851323"/>
  </r>
  <r>
    <s v="Offline"/>
    <s v="Ha Noi City"/>
    <s v="Offline - Ha Noi City"/>
    <s v="City 3"/>
    <x v="2"/>
    <x v="2"/>
    <s v="TLC - 16 Portions"/>
    <n v="2021"/>
    <n v="7"/>
    <n v="1678.7067170714847"/>
    <n v="330803287.71380252"/>
    <n v="14076.735647395852"/>
  </r>
  <r>
    <s v="Offline"/>
    <s v="Ha Noi City"/>
    <s v="Offline - Ha Noi City"/>
    <s v="City 3"/>
    <x v="2"/>
    <x v="2"/>
    <s v="TLC - 16 Portions"/>
    <n v="2021"/>
    <n v="8"/>
    <n v="1809.4244639965777"/>
    <n v="356562319.95309526"/>
    <n v="15172.864678855118"/>
  </r>
  <r>
    <s v="Offline"/>
    <s v="Ha Noi City"/>
    <s v="Offline - Ha Noi City"/>
    <s v="City 3"/>
    <x v="2"/>
    <x v="2"/>
    <s v="TLC - 16 Portions"/>
    <n v="2021"/>
    <n v="9"/>
    <n v="366.11770355018848"/>
    <n v="72146574.975235701"/>
    <n v="3070.0670202227957"/>
  </r>
  <r>
    <s v="Offline"/>
    <s v="Ha Noi City"/>
    <s v="Offline - Ha Noi City"/>
    <s v="City 3"/>
    <x v="2"/>
    <x v="2"/>
    <s v="TLC - 16 Portions"/>
    <n v="2021"/>
    <n v="10"/>
    <n v="1956.6660576682746"/>
    <n v="385577515.26951629"/>
    <n v="16407.553841256013"/>
  </r>
  <r>
    <s v="Offline"/>
    <s v="Ha Noi City"/>
    <s v="Offline - Ha Noi City"/>
    <s v="City 3"/>
    <x v="2"/>
    <x v="2"/>
    <s v="TLC - 16 Portions"/>
    <n v="2021"/>
    <n v="11"/>
    <n v="1564.3366948570233"/>
    <n v="308265712.22208941"/>
    <n v="13117.689881791039"/>
  </r>
  <r>
    <s v="Offline"/>
    <s v="Ha Noi City"/>
    <s v="Offline - Ha Noi City"/>
    <s v="City 3"/>
    <x v="2"/>
    <x v="2"/>
    <s v="TLC - 16 Portions"/>
    <n v="2021"/>
    <n v="12"/>
    <n v="646.11063622797883"/>
    <n v="127321538.96657729"/>
    <n v="5417.9378283649912"/>
  </r>
  <r>
    <s v="Offline"/>
    <s v="Ha Noi City"/>
    <s v="Offline - Ha Noi City"/>
    <s v="City 3"/>
    <x v="2"/>
    <x v="2"/>
    <s v="TLC - 16 Portions"/>
    <n v="2020"/>
    <n v="1"/>
    <n v="740.87486099213788"/>
    <n v="145995627.05524647"/>
    <n v="6347.63595892376"/>
  </r>
  <r>
    <s v="Offline"/>
    <s v="Ha Noi City"/>
    <s v="Offline - Ha Noi City"/>
    <s v="City 3"/>
    <x v="2"/>
    <x v="2"/>
    <s v="TLC - 16 Portions"/>
    <n v="2020"/>
    <n v="2"/>
    <n v="695.74941639192309"/>
    <n v="137103278.39094883"/>
    <n v="5961.0121039542973"/>
  </r>
  <r>
    <s v="Offline"/>
    <s v="Ha Noi City"/>
    <s v="Offline - Ha Noi City"/>
    <s v="City 3"/>
    <x v="2"/>
    <x v="2"/>
    <s v="TLC - 16 Portions"/>
    <n v="2020"/>
    <n v="3"/>
    <n v="227.75470533399491"/>
    <n v="44880981.621499956"/>
    <n v="1951.3470270217372"/>
  </r>
  <r>
    <s v="Offline"/>
    <s v="Ha Noi City"/>
    <s v="Offline - Ha Noi City"/>
    <s v="City 3"/>
    <x v="2"/>
    <x v="2"/>
    <s v="TLC - 16 Portions"/>
    <n v="2020"/>
    <n v="4"/>
    <n v="2722.1295221583214"/>
    <n v="536418533.59810513"/>
    <n v="23322.54493904805"/>
  </r>
  <r>
    <s v="Offline"/>
    <s v="Ha Noi City"/>
    <s v="Offline - Ha Noi City"/>
    <s v="City 3"/>
    <x v="2"/>
    <x v="2"/>
    <s v="TLC - 16 Portions"/>
    <n v="2020"/>
    <n v="5"/>
    <n v="847.7403515424171"/>
    <n v="167054371.41939098"/>
    <n v="7263.2335399735211"/>
  </r>
  <r>
    <s v="Offline"/>
    <s v="Ha Noi City"/>
    <s v="Offline - Ha Noi City"/>
    <s v="City 3"/>
    <x v="2"/>
    <x v="2"/>
    <s v="TLC - 16 Portions"/>
    <n v="2020"/>
    <n v="6"/>
    <n v="1309.6792972629319"/>
    <n v="258083328.65974429"/>
    <n v="11221.014289554099"/>
  </r>
  <r>
    <s v="Offline"/>
    <s v="Ha Noi City"/>
    <s v="Offline - Ha Noi City"/>
    <s v="City 3"/>
    <x v="2"/>
    <x v="2"/>
    <s v="TLC - 16 Portions"/>
    <n v="2020"/>
    <n v="7"/>
    <n v="508.92059478419861"/>
    <n v="100287086.61723177"/>
    <n v="4360.3081137926856"/>
  </r>
  <r>
    <s v="Offline"/>
    <s v="Ha Noi City"/>
    <s v="Offline - Ha Noi City"/>
    <s v="City 3"/>
    <x v="2"/>
    <x v="2"/>
    <s v="TLC - 16 Portions"/>
    <n v="2020"/>
    <n v="8"/>
    <n v="1135.7521453036695"/>
    <n v="223809519.47930956"/>
    <n v="9730.8486730134591"/>
  </r>
  <r>
    <s v="Offline"/>
    <s v="Ha Noi City"/>
    <s v="Offline - Ha Noi City"/>
    <s v="City 3"/>
    <x v="2"/>
    <x v="2"/>
    <s v="TLC - 16 Portions"/>
    <n v="2020"/>
    <n v="9"/>
    <n v="2267.0711863262663"/>
    <n v="446745458.44807273"/>
    <n v="19423.715584698813"/>
  </r>
  <r>
    <s v="Offline"/>
    <s v="Ha Noi City"/>
    <s v="Offline - Ha Noi City"/>
    <s v="City 3"/>
    <x v="2"/>
    <x v="2"/>
    <s v="TLC - 16 Portions"/>
    <n v="2020"/>
    <n v="10"/>
    <n v="2974.5147991908016"/>
    <n v="586153176.68010342"/>
    <n v="25484.920725221888"/>
  </r>
  <r>
    <s v="Offline"/>
    <s v="Ha Noi City"/>
    <s v="Offline - Ha Noi City"/>
    <s v="City 3"/>
    <x v="2"/>
    <x v="2"/>
    <s v="TLC - 16 Portions"/>
    <n v="2020"/>
    <n v="11"/>
    <n v="2288.7730015579982"/>
    <n v="451021983.79643029"/>
    <n v="19609.651469410011"/>
  </r>
  <r>
    <s v="Offline"/>
    <s v="Ha Noi City"/>
    <s v="Offline - Ha Noi City"/>
    <s v="City 3"/>
    <x v="2"/>
    <x v="2"/>
    <s v="TLC - 16 Portions"/>
    <n v="2020"/>
    <n v="12"/>
    <n v="333.29057031021603"/>
    <n v="65677712.075261071"/>
    <n v="2855.5526989243945"/>
  </r>
  <r>
    <s v="Offline"/>
    <s v="Ha Noi City"/>
    <s v="Offline - Ha Noi City"/>
    <s v="City 3"/>
    <x v="3"/>
    <x v="3"/>
    <s v="TLC - 8 Portions"/>
    <n v="2021"/>
    <n v="1"/>
    <n v="596.84175005135421"/>
    <n v="124270012.35619351"/>
    <n v="5288.0856321784477"/>
  </r>
  <r>
    <s v="Offline"/>
    <s v="Ha Noi City"/>
    <s v="Offline - Ha Noi City"/>
    <s v="City 3"/>
    <x v="3"/>
    <x v="3"/>
    <s v="TLC - 8 Portions"/>
    <n v="2021"/>
    <n v="2"/>
    <n v="3970.0469014769774"/>
    <n v="826614052.14826477"/>
    <n v="35175.066048862333"/>
  </r>
  <r>
    <s v="Offline"/>
    <s v="Ha Noi City"/>
    <s v="Offline - Ha Noi City"/>
    <s v="City 3"/>
    <x v="3"/>
    <x v="3"/>
    <s v="TLC - 8 Portions"/>
    <n v="2021"/>
    <n v="3"/>
    <n v="3210.020758427167"/>
    <n v="668366982.16748118"/>
    <n v="28441.148177339626"/>
  </r>
  <r>
    <s v="Offline"/>
    <s v="Ha Noi City"/>
    <s v="Offline - Ha Noi City"/>
    <s v="City 3"/>
    <x v="3"/>
    <x v="3"/>
    <s v="TLC - 8 Portions"/>
    <n v="2021"/>
    <n v="4"/>
    <n v="2881.0289492006377"/>
    <n v="599866720.25693369"/>
    <n v="25526.243415188666"/>
  </r>
  <r>
    <s v="Offline"/>
    <s v="Ha Noi City"/>
    <s v="Offline - Ha Noi City"/>
    <s v="City 3"/>
    <x v="3"/>
    <x v="3"/>
    <s v="TLC - 8 Portions"/>
    <n v="2021"/>
    <n v="5"/>
    <n v="1107.0486334422928"/>
    <n v="230501548.09871066"/>
    <n v="9808.5765148387509"/>
  </r>
  <r>
    <s v="Offline"/>
    <s v="Ha Noi City"/>
    <s v="Offline - Ha Noi City"/>
    <s v="City 3"/>
    <x v="3"/>
    <x v="3"/>
    <s v="TLC - 8 Portions"/>
    <n v="2021"/>
    <n v="6"/>
    <n v="860.02497675947757"/>
    <n v="179068093.81103018"/>
    <n v="7619.918885575752"/>
  </r>
  <r>
    <s v="Offline"/>
    <s v="Ha Noi City"/>
    <s v="Offline - Ha Noi City"/>
    <s v="City 3"/>
    <x v="3"/>
    <x v="3"/>
    <s v="TLC - 8 Portions"/>
    <n v="2021"/>
    <n v="7"/>
    <n v="3769.9836484279608"/>
    <n v="784958348.7289207"/>
    <n v="33402.482924634925"/>
  </r>
  <r>
    <s v="Offline"/>
    <s v="Ha Noi City"/>
    <s v="Offline - Ha Noi City"/>
    <s v="City 3"/>
    <x v="3"/>
    <x v="3"/>
    <s v="TLC - 8 Portions"/>
    <n v="2021"/>
    <n v="8"/>
    <n v="2885.8143960079165"/>
    <n v="600863110.89786875"/>
    <n v="25568.643016930586"/>
  </r>
  <r>
    <s v="Offline"/>
    <s v="Ha Noi City"/>
    <s v="Offline - Ha Noi City"/>
    <s v="City 3"/>
    <x v="3"/>
    <x v="3"/>
    <s v="TLC - 8 Portions"/>
    <n v="2021"/>
    <n v="9"/>
    <n v="466.43183675564796"/>
    <n v="97117016.549125522"/>
    <n v="4132.6390020904473"/>
  </r>
  <r>
    <s v="Offline"/>
    <s v="Ha Noi City"/>
    <s v="Offline - Ha Noi City"/>
    <s v="City 3"/>
    <x v="3"/>
    <x v="3"/>
    <s v="TLC - 8 Portions"/>
    <n v="2021"/>
    <n v="10"/>
    <n v="3544.6217383624817"/>
    <n v="738035144.46909332"/>
    <n v="31405.750828472057"/>
  </r>
  <r>
    <s v="Offline"/>
    <s v="Ha Noi City"/>
    <s v="Offline - Ha Noi City"/>
    <s v="City 3"/>
    <x v="3"/>
    <x v="3"/>
    <s v="TLC - 8 Portions"/>
    <n v="2021"/>
    <n v="11"/>
    <n v="4392.1950874126878"/>
    <n v="914510651.67043555"/>
    <n v="38915.346879593002"/>
  </r>
  <r>
    <s v="Offline"/>
    <s v="Ha Noi City"/>
    <s v="Offline - Ha Noi City"/>
    <s v="City 3"/>
    <x v="3"/>
    <x v="3"/>
    <s v="TLC - 8 Portions"/>
    <n v="2021"/>
    <n v="12"/>
    <n v="3311.7433999404429"/>
    <n v="689546924.61733782"/>
    <n v="29342.422324142037"/>
  </r>
  <r>
    <s v="Offline"/>
    <s v="Ha Noi City"/>
    <s v="Offline - Ha Noi City"/>
    <s v="City 3"/>
    <x v="3"/>
    <x v="3"/>
    <s v="TLC - 8 Portions"/>
    <n v="2020"/>
    <n v="1"/>
    <n v="2654.6552588853965"/>
    <n v="552732850.53322279"/>
    <n v="24031.863066661859"/>
  </r>
  <r>
    <s v="Offline"/>
    <s v="Ha Noi City"/>
    <s v="Offline - Ha Noi City"/>
    <s v="City 3"/>
    <x v="3"/>
    <x v="3"/>
    <s v="TLC - 8 Portions"/>
    <n v="2020"/>
    <n v="2"/>
    <n v="2107.1184037899643"/>
    <n v="438728741.83552182"/>
    <n v="19075.16268850095"/>
  </r>
  <r>
    <s v="Offline"/>
    <s v="Ha Noi City"/>
    <s v="Offline - Ha Noi City"/>
    <s v="City 3"/>
    <x v="3"/>
    <x v="3"/>
    <s v="TLC - 8 Portions"/>
    <n v="2020"/>
    <n v="3"/>
    <n v="35.009631923022368"/>
    <n v="7289448.8217110028"/>
    <n v="316.93255746569577"/>
  </r>
  <r>
    <s v="Offline"/>
    <s v="Ha Noi City"/>
    <s v="Offline - Ha Noi City"/>
    <s v="City 3"/>
    <x v="3"/>
    <x v="3"/>
    <s v="TLC - 8 Portions"/>
    <n v="2020"/>
    <n v="4"/>
    <n v="3642.770056435993"/>
    <n v="758470867.50402749"/>
    <n v="32976.994239305546"/>
  </r>
  <r>
    <s v="Offline"/>
    <s v="Ha Noi City"/>
    <s v="Offline - Ha Noi City"/>
    <s v="City 3"/>
    <x v="3"/>
    <x v="3"/>
    <s v="TLC - 8 Portions"/>
    <n v="2020"/>
    <n v="5"/>
    <n v="2752.1587601019219"/>
    <n v="573034314.53085232"/>
    <n v="24914.535414384882"/>
  </r>
  <r>
    <s v="Offline"/>
    <s v="Ha Noi City"/>
    <s v="Offline - Ha Noi City"/>
    <s v="City 3"/>
    <x v="3"/>
    <x v="3"/>
    <s v="TLC - 8 Portions"/>
    <n v="2020"/>
    <n v="6"/>
    <n v="1621.5924354158917"/>
    <n v="337636085.22443974"/>
    <n v="14679.829792366945"/>
  </r>
  <r>
    <s v="Offline"/>
    <s v="Ha Noi City"/>
    <s v="Offline - Ha Noi City"/>
    <s v="City 3"/>
    <x v="3"/>
    <x v="3"/>
    <s v="TLC - 8 Portions"/>
    <n v="2020"/>
    <n v="7"/>
    <n v="1664.0123395383284"/>
    <n v="346468446.58151668"/>
    <n v="15063.845503544204"/>
  </r>
  <r>
    <s v="Offline"/>
    <s v="Ha Noi City"/>
    <s v="Offline - Ha Noi City"/>
    <s v="City 3"/>
    <x v="3"/>
    <x v="3"/>
    <s v="TLC - 8 Portions"/>
    <n v="2020"/>
    <n v="8"/>
    <n v="3848.1019628399122"/>
    <n v="801223571.28813827"/>
    <n v="34835.807447310362"/>
  </r>
  <r>
    <s v="Offline"/>
    <s v="Ha Noi City"/>
    <s v="Offline - Ha Noi City"/>
    <s v="City 3"/>
    <x v="3"/>
    <x v="3"/>
    <s v="TLC - 8 Portions"/>
    <n v="2020"/>
    <n v="9"/>
    <n v="1366.6268601552233"/>
    <n v="284549022.89121491"/>
    <n v="12371.696647444127"/>
  </r>
  <r>
    <s v="Offline"/>
    <s v="Ha Noi City"/>
    <s v="Offline - Ha Noi City"/>
    <s v="City 3"/>
    <x v="3"/>
    <x v="3"/>
    <s v="TLC - 8 Portions"/>
    <n v="2020"/>
    <n v="10"/>
    <n v="895.45258128823752"/>
    <n v="186444569.82357541"/>
    <n v="8106.2856445032785"/>
  </r>
  <r>
    <s v="Offline"/>
    <s v="Ha Noi City"/>
    <s v="Offline - Ha Noi City"/>
    <s v="City 3"/>
    <x v="3"/>
    <x v="3"/>
    <s v="TLC - 8 Portions"/>
    <n v="2020"/>
    <n v="11"/>
    <n v="146.12934543822212"/>
    <n v="30425980.691946954"/>
    <n v="1322.868725736824"/>
  </r>
  <r>
    <s v="Offline"/>
    <s v="Ha Noi City"/>
    <s v="Offline - Ha Noi City"/>
    <s v="City 3"/>
    <x v="3"/>
    <x v="3"/>
    <s v="TLC - 8 Portions"/>
    <n v="2020"/>
    <n v="12"/>
    <n v="2351.3824507632203"/>
    <n v="489587610.42661572"/>
    <n v="21286.417844635467"/>
  </r>
  <r>
    <s v="Offline"/>
    <s v="Ha Noi City"/>
    <s v="Offline - Ha Noi City"/>
    <s v="City 3"/>
    <x v="4"/>
    <x v="4"/>
    <s v="TLC - Slice Cheeze - 10S"/>
    <n v="2021"/>
    <n v="1"/>
    <n v="30.326712196681537"/>
    <n v="6224199.8231649641"/>
    <n v="264.85956694318998"/>
  </r>
  <r>
    <s v="Offline"/>
    <s v="Ha Noi City"/>
    <s v="Offline - Ha Noi City"/>
    <s v="City 3"/>
    <x v="4"/>
    <x v="4"/>
    <s v="TLC - Slice Cheeze - 10S"/>
    <n v="2021"/>
    <n v="2"/>
    <n v="47.956565577599804"/>
    <n v="9842519.1973285433"/>
    <n v="418.83060414164015"/>
  </r>
  <r>
    <s v="Offline"/>
    <s v="Ha Noi City"/>
    <s v="Offline - Ha Noi City"/>
    <s v="City 3"/>
    <x v="4"/>
    <x v="4"/>
    <s v="TLC - Slice Cheeze - 10S"/>
    <n v="2021"/>
    <n v="3"/>
    <n v="16.866096447669673"/>
    <n v="3461567.2759461175"/>
    <n v="147.30073514664329"/>
  </r>
  <r>
    <s v="Offline"/>
    <s v="Ha Noi City"/>
    <s v="Offline - Ha Noi City"/>
    <s v="City 3"/>
    <x v="4"/>
    <x v="4"/>
    <s v="TLC - Slice Cheeze - 10S"/>
    <n v="2021"/>
    <n v="4"/>
    <n v="1.9465027509302475"/>
    <n v="399496.72089597228"/>
    <n v="16.999860463658393"/>
  </r>
  <r>
    <s v="Offline"/>
    <s v="Ha Noi City"/>
    <s v="Offline - Ha Noi City"/>
    <s v="City 3"/>
    <x v="4"/>
    <x v="4"/>
    <s v="TLC - Slice Cheeze - 10S"/>
    <n v="2021"/>
    <n v="5"/>
    <n v="0.334669961041207"/>
    <n v="68687.06039816745"/>
    <n v="2.9228536339645723"/>
  </r>
  <r>
    <s v="Offline"/>
    <s v="Ha Noi City"/>
    <s v="Offline - Ha Noi City"/>
    <s v="City 3"/>
    <x v="4"/>
    <x v="4"/>
    <s v="TLC - Slice Cheeze - 10S"/>
    <n v="2021"/>
    <n v="6"/>
    <n v="104.45267482346573"/>
    <n v="21437678.965953421"/>
    <n v="912.24165812567753"/>
  </r>
  <r>
    <s v="Offline"/>
    <s v="Ha Noi City"/>
    <s v="Offline - Ha Noi City"/>
    <s v="City 3"/>
    <x v="4"/>
    <x v="4"/>
    <s v="TLC - Slice Cheeze - 10S"/>
    <n v="2021"/>
    <n v="7"/>
    <n v="62.952233511275359"/>
    <n v="12920203.091833834"/>
    <n v="549.79587624824819"/>
  </r>
  <r>
    <s v="Offline"/>
    <s v="Ha Noi City"/>
    <s v="Offline - Ha Noi City"/>
    <s v="City 3"/>
    <x v="4"/>
    <x v="4"/>
    <s v="TLC - Slice Cheeze - 10S"/>
    <n v="2021"/>
    <n v="8"/>
    <n v="31.56785458459203"/>
    <n v="6478929.6528034154"/>
    <n v="275.69913416184744"/>
  </r>
  <r>
    <s v="Offline"/>
    <s v="Ha Noi City"/>
    <s v="Offline - Ha Noi City"/>
    <s v="City 3"/>
    <x v="4"/>
    <x v="4"/>
    <s v="TLC - Slice Cheeze - 10S"/>
    <n v="2021"/>
    <n v="9"/>
    <n v="81.691665300544159"/>
    <n v="16766250.341286141"/>
    <n v="713.45746133132513"/>
  </r>
  <r>
    <s v="Offline"/>
    <s v="Ha Noi City"/>
    <s v="Offline - Ha Noi City"/>
    <s v="City 3"/>
    <x v="4"/>
    <x v="4"/>
    <s v="TLC - Slice Cheeze - 10S"/>
    <n v="2021"/>
    <n v="10"/>
    <n v="115.96071714234888"/>
    <n v="23799568.857004825"/>
    <n v="1012.7476109363755"/>
  </r>
  <r>
    <s v="Offline"/>
    <s v="Ha Noi City"/>
    <s v="Offline - Ha Noi City"/>
    <s v="City 3"/>
    <x v="4"/>
    <x v="4"/>
    <s v="TLC - Slice Cheeze - 10S"/>
    <n v="2021"/>
    <n v="11"/>
    <n v="78.809627617367255"/>
    <n v="16174746.114858743"/>
    <n v="688.28706871739337"/>
  </r>
  <r>
    <s v="Offline"/>
    <s v="Ha Noi City"/>
    <s v="Offline - Ha Noi City"/>
    <s v="City 3"/>
    <x v="4"/>
    <x v="4"/>
    <s v="TLC - Slice Cheeze - 10S"/>
    <n v="2021"/>
    <n v="12"/>
    <n v="96.419480846945291"/>
    <n v="19788960.693961523"/>
    <n v="842.08343378559675"/>
  </r>
  <r>
    <s v="Offline"/>
    <s v="Ha Noi City"/>
    <s v="Offline - Ha Noi City"/>
    <s v="City 3"/>
    <x v="4"/>
    <x v="4"/>
    <s v="TLC - Slice Cheeze - 10S"/>
    <n v="2020"/>
    <n v="1"/>
    <n v="11.33899252981327"/>
    <n v="2327194.4166323217"/>
    <n v="101.18236594053572"/>
  </r>
  <r>
    <s v="Offline"/>
    <s v="Ha Noi City"/>
    <s v="Offline - Ha Noi City"/>
    <s v="City 3"/>
    <x v="4"/>
    <x v="4"/>
    <s v="TLC - Slice Cheeze - 10S"/>
    <n v="2020"/>
    <n v="2"/>
    <n v="106.28812444061144"/>
    <n v="21814383.341567095"/>
    <n v="948.45144963335201"/>
  </r>
  <r>
    <s v="Offline"/>
    <s v="Ha Noi City"/>
    <s v="Offline - Ha Noi City"/>
    <s v="City 3"/>
    <x v="4"/>
    <x v="4"/>
    <s v="TLC - Slice Cheeze - 10S"/>
    <n v="2020"/>
    <n v="3"/>
    <n v="85.212220462063755"/>
    <n v="17488802.74563713"/>
    <n v="760.3827280711796"/>
  </r>
  <r>
    <s v="Offline"/>
    <s v="Ha Noi City"/>
    <s v="Offline - Ha Noi City"/>
    <s v="City 3"/>
    <x v="4"/>
    <x v="4"/>
    <s v="TLC - Slice Cheeze - 10S"/>
    <n v="2020"/>
    <n v="4"/>
    <n v="29.183337327864976"/>
    <n v="5989535.6231638175"/>
    <n v="260.4145923114703"/>
  </r>
  <r>
    <s v="Offline"/>
    <s v="Ha Noi City"/>
    <s v="Offline - Ha Noi City"/>
    <s v="City 3"/>
    <x v="4"/>
    <x v="4"/>
    <s v="TLC - Slice Cheeze - 10S"/>
    <n v="2020"/>
    <n v="5"/>
    <n v="21.402036289136287"/>
    <n v="4392515.4043170111"/>
    <n v="190.97893062247874"/>
  </r>
  <r>
    <s v="Offline"/>
    <s v="Ha Noi City"/>
    <s v="Offline - Ha Noi City"/>
    <s v="City 3"/>
    <x v="4"/>
    <x v="4"/>
    <s v="TLC - Slice Cheeze - 10S"/>
    <n v="2020"/>
    <n v="6"/>
    <n v="108.40921742797782"/>
    <n v="22249712.648326796"/>
    <n v="967.37881079681722"/>
  </r>
  <r>
    <s v="Offline"/>
    <s v="Ha Noi City"/>
    <s v="Offline - Ha Noi City"/>
    <s v="City 3"/>
    <x v="4"/>
    <x v="4"/>
    <s v="TLC - Slice Cheeze - 10S"/>
    <n v="2020"/>
    <n v="7"/>
    <n v="0.38953062707992669"/>
    <n v="79946.564746755408"/>
    <n v="3.4759375976850175"/>
  </r>
  <r>
    <s v="Offline"/>
    <s v="Ha Noi City"/>
    <s v="Offline - Ha Noi City"/>
    <s v="City 3"/>
    <x v="4"/>
    <x v="4"/>
    <s v="TLC - Slice Cheeze - 10S"/>
    <n v="2020"/>
    <n v="8"/>
    <n v="35.487897397126694"/>
    <n v="7283472.1835709671"/>
    <n v="316.67270363352031"/>
  </r>
  <r>
    <s v="Offline"/>
    <s v="Ha Noi City"/>
    <s v="Offline - Ha Noi City"/>
    <s v="City 3"/>
    <x v="4"/>
    <x v="4"/>
    <s v="TLC - Slice Cheeze - 10S"/>
    <n v="2020"/>
    <n v="9"/>
    <n v="64.923902526956496"/>
    <n v="13324864.891608002"/>
    <n v="579.34195180904351"/>
  </r>
  <r>
    <s v="Offline"/>
    <s v="Ha Noi City"/>
    <s v="Offline - Ha Noi City"/>
    <s v="City 3"/>
    <x v="4"/>
    <x v="4"/>
    <s v="TLC - Slice Cheeze - 10S"/>
    <n v="2020"/>
    <n v="10"/>
    <n v="9.2622518340954993"/>
    <n v="1900967.8943764588"/>
    <n v="82.650778016367781"/>
  </r>
  <r>
    <s v="Offline"/>
    <s v="Ha Noi City"/>
    <s v="Offline - Ha Noi City"/>
    <s v="City 3"/>
    <x v="4"/>
    <x v="4"/>
    <s v="TLC - Slice Cheeze - 10S"/>
    <n v="2020"/>
    <n v="11"/>
    <n v="71.670517515451877"/>
    <n v="14709528.007939814"/>
    <n v="639.5446959973832"/>
  </r>
  <r>
    <s v="Offline"/>
    <s v="Ha Noi City"/>
    <s v="Offline - Ha Noi City"/>
    <s v="City 3"/>
    <x v="4"/>
    <x v="4"/>
    <s v="TLC - Slice Cheeze - 10S"/>
    <n v="2020"/>
    <n v="12"/>
    <n v="28.006853520745064"/>
    <n v="5748076.2042613793"/>
    <n v="249.91635670701649"/>
  </r>
  <r>
    <s v="Offline"/>
    <s v="Ha Noi City"/>
    <s v="Offline - Ha Noi City"/>
    <s v="City 3"/>
    <x v="5"/>
    <x v="4"/>
    <s v="TLC - Slice Cheeze - 10S"/>
    <n v="2021"/>
    <n v="1"/>
    <n v="72.811862837462783"/>
    <n v="14943775.667407764"/>
    <n v="635.90534754926659"/>
  </r>
  <r>
    <s v="Offline"/>
    <s v="Ha Noi City"/>
    <s v="Offline - Ha Noi City"/>
    <s v="City 3"/>
    <x v="5"/>
    <x v="4"/>
    <s v="TLC - Slice Cheeze - 10S"/>
    <n v="2021"/>
    <n v="2"/>
    <n v="67.112138109585672"/>
    <n v="13773974.423762774"/>
    <n v="586.12657122394785"/>
  </r>
  <r>
    <s v="Offline"/>
    <s v="Ha Noi City"/>
    <s v="Offline - Ha Noi City"/>
    <s v="City 3"/>
    <x v="5"/>
    <x v="4"/>
    <s v="TLC - Slice Cheeze - 10S"/>
    <n v="2021"/>
    <n v="3"/>
    <n v="41.583830875553467"/>
    <n v="8534590.5980030224"/>
    <n v="363.17406800012861"/>
  </r>
  <r>
    <s v="Offline"/>
    <s v="Ha Noi City"/>
    <s v="Offline - Ha Noi City"/>
    <s v="City 3"/>
    <x v="5"/>
    <x v="4"/>
    <s v="TLC - Slice Cheeze - 10S"/>
    <n v="2021"/>
    <n v="4"/>
    <n v="11.699129165477967"/>
    <n v="2401108.2114902013"/>
    <n v="102.17481751022133"/>
  </r>
  <r>
    <s v="Offline"/>
    <s v="Ha Noi City"/>
    <s v="Offline - Ha Noi City"/>
    <s v="City 3"/>
    <x v="5"/>
    <x v="4"/>
    <s v="TLC - Slice Cheeze - 10S"/>
    <n v="2021"/>
    <n v="5"/>
    <n v="0.24787736737449292"/>
    <n v="50873.904700679683"/>
    <n v="2.164847008539561"/>
  </r>
  <r>
    <s v="Offline"/>
    <s v="Ha Noi City"/>
    <s v="Offline - Ha Noi City"/>
    <s v="City 3"/>
    <x v="5"/>
    <x v="4"/>
    <s v="TLC - Slice Cheeze - 10S"/>
    <n v="2021"/>
    <n v="6"/>
    <n v="26.828995052359129"/>
    <n v="5506334.6523550972"/>
    <n v="234.31211286617435"/>
  </r>
  <r>
    <s v="Offline"/>
    <s v="Ha Noi City"/>
    <s v="Offline - Ha Noi City"/>
    <s v="City 3"/>
    <x v="5"/>
    <x v="4"/>
    <s v="TLC - Slice Cheeze - 10S"/>
    <n v="2021"/>
    <n v="7"/>
    <n v="49.455914220540187"/>
    <n v="10150242.813978078"/>
    <n v="431.92522612672673"/>
  </r>
  <r>
    <s v="Offline"/>
    <s v="Ha Noi City"/>
    <s v="Offline - Ha Noi City"/>
    <s v="City 3"/>
    <x v="5"/>
    <x v="4"/>
    <s v="TLC - Slice Cheeze - 10S"/>
    <n v="2021"/>
    <n v="8"/>
    <n v="52.993592198926507"/>
    <n v="10876309.474441726"/>
    <n v="462.82167976347768"/>
  </r>
  <r>
    <s v="Offline"/>
    <s v="Ha Noi City"/>
    <s v="Offline - Ha Noi City"/>
    <s v="City 3"/>
    <x v="5"/>
    <x v="4"/>
    <s v="TLC - Slice Cheeze - 10S"/>
    <n v="2021"/>
    <n v="9"/>
    <n v="12.114043444568697"/>
    <n v="2486264.4712850805"/>
    <n v="105.79848813979066"/>
  </r>
  <r>
    <s v="Offline"/>
    <s v="Ha Noi City"/>
    <s v="Offline - Ha Noi City"/>
    <s v="City 3"/>
    <x v="5"/>
    <x v="4"/>
    <s v="TLC - Slice Cheeze - 10S"/>
    <n v="2021"/>
    <n v="10"/>
    <n v="113.21136258949561"/>
    <n v="23235296.277415432"/>
    <n v="988.73601180491198"/>
  </r>
  <r>
    <s v="Offline"/>
    <s v="Ha Noi City"/>
    <s v="Offline - Ha Noi City"/>
    <s v="City 3"/>
    <x v="5"/>
    <x v="4"/>
    <s v="TLC - Slice Cheeze - 10S"/>
    <n v="2021"/>
    <n v="11"/>
    <n v="29.089065839019558"/>
    <n v="5970187.5124818673"/>
    <n v="254.0505324460369"/>
  </r>
  <r>
    <s v="Offline"/>
    <s v="Ha Noi City"/>
    <s v="Offline - Ha Noi City"/>
    <s v="City 3"/>
    <x v="5"/>
    <x v="4"/>
    <s v="TLC - Slice Cheeze - 10S"/>
    <n v="2021"/>
    <n v="12"/>
    <n v="106.51537699645935"/>
    <n v="21861024.247074738"/>
    <n v="930.25635093935057"/>
  </r>
  <r>
    <s v="Offline"/>
    <s v="Ha Noi City"/>
    <s v="Offline - Ha Noi City"/>
    <s v="City 3"/>
    <x v="5"/>
    <x v="4"/>
    <s v="TLC - Slice Cheeze - 10S"/>
    <n v="2020"/>
    <n v="1"/>
    <n v="26.083153196293747"/>
    <n v="5353259.4123315783"/>
    <n v="232.75040923180777"/>
  </r>
  <r>
    <s v="Offline"/>
    <s v="Ha Noi City"/>
    <s v="Offline - Ha Noi City"/>
    <s v="City 3"/>
    <x v="5"/>
    <x v="4"/>
    <s v="TLC - Slice Cheeze - 10S"/>
    <n v="2020"/>
    <n v="2"/>
    <n v="70.651064167428061"/>
    <n v="14500297.237807443"/>
    <n v="630.44770599162803"/>
  </r>
  <r>
    <s v="Offline"/>
    <s v="Ha Noi City"/>
    <s v="Offline - Ha Noi City"/>
    <s v="City 3"/>
    <x v="5"/>
    <x v="4"/>
    <s v="TLC - Slice Cheeze - 10S"/>
    <n v="2020"/>
    <n v="3"/>
    <n v="5.9645027206928232"/>
    <n v="1224143.8022900985"/>
    <n v="53.223643577830373"/>
  </r>
  <r>
    <s v="Offline"/>
    <s v="Ha Noi City"/>
    <s v="Offline - Ha Noi City"/>
    <s v="City 3"/>
    <x v="5"/>
    <x v="4"/>
    <s v="TLC - Slice Cheeze - 10S"/>
    <n v="2020"/>
    <n v="4"/>
    <n v="43.599951772694865"/>
    <n v="8948375.621914709"/>
    <n v="389.0598096484656"/>
  </r>
  <r>
    <s v="Offline"/>
    <s v="Ha Noi City"/>
    <s v="Offline - Ha Noi City"/>
    <s v="City 3"/>
    <x v="5"/>
    <x v="4"/>
    <s v="TLC - Slice Cheeze - 10S"/>
    <n v="2020"/>
    <n v="5"/>
    <n v="12.232874091139141"/>
    <n v="2510653.0592920347"/>
    <n v="109.15882866487108"/>
  </r>
  <r>
    <s v="Offline"/>
    <s v="Ha Noi City"/>
    <s v="Offline - Ha Noi City"/>
    <s v="City 3"/>
    <x v="5"/>
    <x v="4"/>
    <s v="TLC - Slice Cheeze - 10S"/>
    <n v="2020"/>
    <n v="6"/>
    <n v="9.1423818485498209"/>
    <n v="1876365.9943090391"/>
    <n v="81.58113018734953"/>
  </r>
  <r>
    <s v="Offline"/>
    <s v="Ha Noi City"/>
    <s v="Offline - Ha Noi City"/>
    <s v="City 3"/>
    <x v="5"/>
    <x v="4"/>
    <s v="TLC - Slice Cheeze - 10S"/>
    <n v="2020"/>
    <n v="7"/>
    <n v="65.852489476318169"/>
    <n v="13515446.405638492"/>
    <n v="587.62810459297793"/>
  </r>
  <r>
    <s v="Offline"/>
    <s v="Ha Noi City"/>
    <s v="Offline - Ha Noi City"/>
    <s v="City 3"/>
    <x v="5"/>
    <x v="4"/>
    <s v="TLC - Slice Cheeze - 10S"/>
    <n v="2020"/>
    <n v="8"/>
    <n v="95.457975435019023"/>
    <n v="19591623.053927533"/>
    <n v="851.80969799684931"/>
  </r>
  <r>
    <s v="Offline"/>
    <s v="Ha Noi City"/>
    <s v="Offline - Ha Noi City"/>
    <s v="City 3"/>
    <x v="5"/>
    <x v="4"/>
    <s v="TLC - Slice Cheeze - 10S"/>
    <n v="2020"/>
    <n v="9"/>
    <n v="41.463118500077663"/>
    <n v="8509815.8073426448"/>
    <n v="369.99199162359326"/>
  </r>
  <r>
    <s v="Offline"/>
    <s v="Ha Noi City"/>
    <s v="Offline - Ha Noi City"/>
    <s v="City 3"/>
    <x v="5"/>
    <x v="4"/>
    <s v="TLC - Slice Cheeze - 10S"/>
    <n v="2020"/>
    <n v="10"/>
    <n v="49.083536862546765"/>
    <n v="10073816.755302751"/>
    <n v="437.99203283925004"/>
  </r>
  <r>
    <s v="Offline"/>
    <s v="Ha Noi City"/>
    <s v="Offline - Ha Noi City"/>
    <s v="City 3"/>
    <x v="5"/>
    <x v="4"/>
    <s v="TLC - Slice Cheeze - 10S"/>
    <n v="2020"/>
    <n v="11"/>
    <n v="51.045385251263774"/>
    <n v="10476462.987275932"/>
    <n v="455.49839075112749"/>
  </r>
  <r>
    <s v="Offline"/>
    <s v="Ha Noi City"/>
    <s v="Offline - Ha Noi City"/>
    <s v="City 3"/>
    <x v="5"/>
    <x v="4"/>
    <s v="TLC - Slice Cheeze - 10S"/>
    <n v="2020"/>
    <n v="12"/>
    <n v="102.62783781453204"/>
    <n v="21063152.702946503"/>
    <n v="915.78924795419573"/>
  </r>
  <r>
    <s v="Offline"/>
    <s v="Mekong"/>
    <s v="Offline - Mekong"/>
    <s v="City 1"/>
    <x v="0"/>
    <x v="0"/>
    <s v="Belcube - 15 Cubes"/>
    <n v="2021"/>
    <n v="1"/>
    <n v="25.254965880907452"/>
    <n v="11268008.127084481"/>
    <n v="479.48970753550981"/>
  </r>
  <r>
    <s v="Offline"/>
    <s v="Mekong"/>
    <s v="Offline - Mekong"/>
    <s v="City 1"/>
    <x v="0"/>
    <x v="0"/>
    <s v="Belcube - 15 Cubes"/>
    <n v="2021"/>
    <n v="2"/>
    <n v="24.619247751753214"/>
    <n v="10984369.769399734"/>
    <n v="467.41999018722271"/>
  </r>
  <r>
    <s v="Offline"/>
    <s v="Mekong"/>
    <s v="Offline - Mekong"/>
    <s v="City 1"/>
    <x v="0"/>
    <x v="0"/>
    <s v="Belcube - 15 Cubes"/>
    <n v="2021"/>
    <n v="3"/>
    <n v="45.575782291991693"/>
    <n v="20334546.785217941"/>
    <n v="865.29986320076341"/>
  </r>
  <r>
    <s v="Offline"/>
    <s v="Mekong"/>
    <s v="Offline - Mekong"/>
    <s v="City 1"/>
    <x v="0"/>
    <x v="0"/>
    <s v="Belcube - 15 Cubes"/>
    <n v="2021"/>
    <n v="4"/>
    <n v="33.602495819687128"/>
    <n v="14992425.559869809"/>
    <n v="637.97555573914076"/>
  </r>
  <r>
    <s v="Offline"/>
    <s v="Mekong"/>
    <s v="Offline - Mekong"/>
    <s v="City 1"/>
    <x v="0"/>
    <x v="0"/>
    <s v="Belcube - 15 Cubes"/>
    <n v="2021"/>
    <n v="5"/>
    <n v="19.839046995534826"/>
    <n v="8851587.5979977753"/>
    <n v="376.6633020424585"/>
  </r>
  <r>
    <s v="Offline"/>
    <s v="Mekong"/>
    <s v="Offline - Mekong"/>
    <s v="City 1"/>
    <x v="0"/>
    <x v="0"/>
    <s v="Belcube - 15 Cubes"/>
    <n v="2021"/>
    <n v="6"/>
    <n v="15.282134715793978"/>
    <n v="6818430.0461458005"/>
    <n v="290.14595941045957"/>
  </r>
  <r>
    <s v="Offline"/>
    <s v="Mekong"/>
    <s v="Offline - Mekong"/>
    <s v="City 1"/>
    <x v="0"/>
    <x v="0"/>
    <s v="Belcube - 15 Cubes"/>
    <n v="2021"/>
    <n v="7"/>
    <n v="7.9745205999288507"/>
    <n v="3557991.8560702563"/>
    <n v="151.40390876894708"/>
  </r>
  <r>
    <s v="Offline"/>
    <s v="Mekong"/>
    <s v="Offline - Mekong"/>
    <s v="City 1"/>
    <x v="0"/>
    <x v="0"/>
    <s v="Belcube - 15 Cubes"/>
    <n v="2021"/>
    <n v="8"/>
    <n v="18.342308669506213"/>
    <n v="8183787.8590735896"/>
    <n v="348.24629187547191"/>
  </r>
  <r>
    <s v="Offline"/>
    <s v="Mekong"/>
    <s v="Offline - Mekong"/>
    <s v="City 1"/>
    <x v="0"/>
    <x v="0"/>
    <s v="Belcube - 15 Cubes"/>
    <n v="2021"/>
    <n v="9"/>
    <n v="19.980071688181191"/>
    <n v="8914508.5851158034"/>
    <n v="379.34079085599166"/>
  </r>
  <r>
    <s v="Offline"/>
    <s v="Mekong"/>
    <s v="Offline - Mekong"/>
    <s v="City 1"/>
    <x v="0"/>
    <x v="0"/>
    <s v="Belcube - 15 Cubes"/>
    <n v="2021"/>
    <n v="10"/>
    <n v="20.937576995109584"/>
    <n v="9341718.7279080451"/>
    <n v="397.51994586842744"/>
  </r>
  <r>
    <s v="Offline"/>
    <s v="Mekong"/>
    <s v="Offline - Mekong"/>
    <s v="City 1"/>
    <x v="0"/>
    <x v="0"/>
    <s v="Belcube - 15 Cubes"/>
    <n v="2021"/>
    <n v="11"/>
    <n v="2.2301509926524901"/>
    <n v="995026.46839176177"/>
    <n v="42.341551846457946"/>
  </r>
  <r>
    <s v="Offline"/>
    <s v="Mekong"/>
    <s v="Offline - Mekong"/>
    <s v="City 1"/>
    <x v="0"/>
    <x v="0"/>
    <s v="Belcube - 15 Cubes"/>
    <n v="2021"/>
    <n v="12"/>
    <n v="29.356098920298713"/>
    <n v="13097810.655269681"/>
    <n v="557.35364490509278"/>
  </r>
  <r>
    <s v="Offline"/>
    <s v="Mekong"/>
    <s v="Offline - Mekong"/>
    <s v="City 1"/>
    <x v="0"/>
    <x v="0"/>
    <s v="Belcube - 15 Cubes"/>
    <n v="2020"/>
    <n v="1"/>
    <n v="50.328830868154185"/>
    <n v="22455214.468444359"/>
    <n v="976.31367254105908"/>
  </r>
  <r>
    <s v="Offline"/>
    <s v="Mekong"/>
    <s v="Offline - Mekong"/>
    <s v="City 1"/>
    <x v="0"/>
    <x v="0"/>
    <s v="Belcube - 15 Cubes"/>
    <n v="2020"/>
    <n v="2"/>
    <n v="7.170765962651398"/>
    <n v="3199380.6495561749"/>
    <n v="139.1035065024424"/>
  </r>
  <r>
    <s v="Offline"/>
    <s v="Mekong"/>
    <s v="Offline - Mekong"/>
    <s v="City 1"/>
    <x v="0"/>
    <x v="0"/>
    <s v="Belcube - 15 Cubes"/>
    <n v="2020"/>
    <n v="3"/>
    <n v="32.4783901324165"/>
    <n v="14490883.325380273"/>
    <n v="630.03840545131618"/>
  </r>
  <r>
    <s v="Offline"/>
    <s v="Mekong"/>
    <s v="Offline - Mekong"/>
    <s v="City 1"/>
    <x v="0"/>
    <x v="0"/>
    <s v="Belcube - 15 Cubes"/>
    <n v="2020"/>
    <n v="4"/>
    <n v="7.0793219528408429"/>
    <n v="3158581.0756989997"/>
    <n v="137.32961198691302"/>
  </r>
  <r>
    <s v="Offline"/>
    <s v="Mekong"/>
    <s v="Offline - Mekong"/>
    <s v="City 1"/>
    <x v="0"/>
    <x v="0"/>
    <s v="Belcube - 15 Cubes"/>
    <n v="2020"/>
    <n v="5"/>
    <n v="11.57886068678331"/>
    <n v="5166140.2726221103"/>
    <n v="224.61479446183088"/>
  </r>
  <r>
    <s v="Offline"/>
    <s v="Mekong"/>
    <s v="Offline - Mekong"/>
    <s v="City 1"/>
    <x v="0"/>
    <x v="0"/>
    <s v="Belcube - 15 Cubes"/>
    <n v="2020"/>
    <n v="6"/>
    <n v="1.8069082623845125"/>
    <n v="806188.25942809822"/>
    <n v="35.051663453395577"/>
  </r>
  <r>
    <s v="Offline"/>
    <s v="Mekong"/>
    <s v="Offline - Mekong"/>
    <s v="City 1"/>
    <x v="0"/>
    <x v="0"/>
    <s v="Belcube - 15 Cubes"/>
    <n v="2020"/>
    <n v="7"/>
    <n v="21.543161772744906"/>
    <n v="9611912.4881455973"/>
    <n v="417.90923861502597"/>
  </r>
  <r>
    <s v="Offline"/>
    <s v="Mekong"/>
    <s v="Offline - Mekong"/>
    <s v="City 1"/>
    <x v="0"/>
    <x v="0"/>
    <s v="Belcube - 15 Cubes"/>
    <n v="2020"/>
    <n v="8"/>
    <n v="8.9277057281883199"/>
    <n v="3983274.4647457837"/>
    <n v="173.18584629329496"/>
  </r>
  <r>
    <s v="Offline"/>
    <s v="Mekong"/>
    <s v="Offline - Mekong"/>
    <s v="City 1"/>
    <x v="0"/>
    <x v="0"/>
    <s v="Belcube - 15 Cubes"/>
    <n v="2020"/>
    <n v="9"/>
    <n v="2.544833324296865"/>
    <n v="1135428.2843015327"/>
    <n v="49.366447143544896"/>
  </r>
  <r>
    <s v="Offline"/>
    <s v="Mekong"/>
    <s v="Offline - Mekong"/>
    <s v="City 1"/>
    <x v="0"/>
    <x v="0"/>
    <s v="Belcube - 15 Cubes"/>
    <n v="2020"/>
    <n v="10"/>
    <n v="1.3916115571541827"/>
    <n v="620895.32845548191"/>
    <n v="26.995449063281821"/>
  </r>
  <r>
    <s v="Offline"/>
    <s v="Mekong"/>
    <s v="Offline - Mekong"/>
    <s v="City 1"/>
    <x v="0"/>
    <x v="0"/>
    <s v="Belcube - 15 Cubes"/>
    <n v="2020"/>
    <n v="11"/>
    <n v="5.3823283392167056"/>
    <n v="2401433.435108318"/>
    <n v="104.41014935253557"/>
  </r>
  <r>
    <s v="Offline"/>
    <s v="Mekong"/>
    <s v="Offline - Mekong"/>
    <s v="City 1"/>
    <x v="0"/>
    <x v="0"/>
    <s v="Belcube - 15 Cubes"/>
    <n v="2020"/>
    <n v="12"/>
    <n v="6.0159638395157655"/>
    <n v="2684142.5862767496"/>
    <n v="116.70185157724998"/>
  </r>
  <r>
    <s v="Offline"/>
    <s v="Mekong"/>
    <s v="Offline - Mekong"/>
    <s v="City 1"/>
    <x v="1"/>
    <x v="1"/>
    <s v="Belcube - 24 Cubes"/>
    <n v="2021"/>
    <n v="1"/>
    <n v="17.687453096606657"/>
    <n v="6944617.6343394332"/>
    <n v="295.51564401444398"/>
  </r>
  <r>
    <s v="Offline"/>
    <s v="Mekong"/>
    <s v="Offline - Mekong"/>
    <s v="City 1"/>
    <x v="1"/>
    <x v="1"/>
    <s v="Belcube - 24 Cubes"/>
    <n v="2021"/>
    <n v="2"/>
    <n v="0.67625036837927099"/>
    <n v="265515.91163660586"/>
    <n v="11.298549431344931"/>
  </r>
  <r>
    <s v="Offline"/>
    <s v="Mekong"/>
    <s v="Offline - Mekong"/>
    <s v="City 1"/>
    <x v="1"/>
    <x v="1"/>
    <s v="Belcube - 24 Cubes"/>
    <n v="2021"/>
    <n v="3"/>
    <n v="2.4713931824730535"/>
    <n v="970342.11667712207"/>
    <n v="41.291153901154132"/>
  </r>
  <r>
    <s v="Offline"/>
    <s v="Mekong"/>
    <s v="Offline - Mekong"/>
    <s v="City 1"/>
    <x v="1"/>
    <x v="1"/>
    <s v="Belcube - 24 Cubes"/>
    <n v="2021"/>
    <n v="4"/>
    <n v="5.5441326219709275"/>
    <n v="2176790.5737113967"/>
    <n v="92.62938611537858"/>
  </r>
  <r>
    <s v="Offline"/>
    <s v="Mekong"/>
    <s v="Offline - Mekong"/>
    <s v="City 1"/>
    <x v="1"/>
    <x v="1"/>
    <s v="Belcube - 24 Cubes"/>
    <n v="2021"/>
    <n v="5"/>
    <n v="0.10918062748221569"/>
    <n v="42867.546096091355"/>
    <n v="1.824150897706015"/>
  </r>
  <r>
    <s v="Offline"/>
    <s v="Mekong"/>
    <s v="Offline - Mekong"/>
    <s v="City 1"/>
    <x v="1"/>
    <x v="1"/>
    <s v="Belcube - 24 Cubes"/>
    <n v="2021"/>
    <n v="6"/>
    <n v="9.9769599686667654"/>
    <n v="3917249.801713645"/>
    <n v="166.6914809239849"/>
  </r>
  <r>
    <s v="Offline"/>
    <s v="Mekong"/>
    <s v="Offline - Mekong"/>
    <s v="City 1"/>
    <x v="1"/>
    <x v="1"/>
    <s v="Belcube - 24 Cubes"/>
    <n v="2021"/>
    <n v="7"/>
    <n v="3.3970262217471192"/>
    <n v="1333773.0466340829"/>
    <n v="56.756299856769488"/>
  </r>
  <r>
    <s v="Offline"/>
    <s v="Mekong"/>
    <s v="Offline - Mekong"/>
    <s v="City 1"/>
    <x v="1"/>
    <x v="1"/>
    <s v="Belcube - 24 Cubes"/>
    <n v="2021"/>
    <n v="8"/>
    <n v="2.3576252705751251"/>
    <n v="925673.46693580318"/>
    <n v="39.39036029514056"/>
  </r>
  <r>
    <s v="Offline"/>
    <s v="Mekong"/>
    <s v="Offline - Mekong"/>
    <s v="City 1"/>
    <x v="1"/>
    <x v="1"/>
    <s v="Belcube - 24 Cubes"/>
    <n v="2021"/>
    <n v="9"/>
    <n v="9.9460088945543905"/>
    <n v="3905097.493865333"/>
    <n v="166.17436144107799"/>
  </r>
  <r>
    <s v="Offline"/>
    <s v="Mekong"/>
    <s v="Offline - Mekong"/>
    <s v="City 1"/>
    <x v="1"/>
    <x v="1"/>
    <s v="Belcube - 24 Cubes"/>
    <n v="2021"/>
    <n v="10"/>
    <n v="16.628775279274556"/>
    <n v="6528949.3863914581"/>
    <n v="277.82763346346633"/>
  </r>
  <r>
    <s v="Offline"/>
    <s v="Mekong"/>
    <s v="Offline - Mekong"/>
    <s v="City 1"/>
    <x v="1"/>
    <x v="1"/>
    <s v="Belcube - 24 Cubes"/>
    <n v="2021"/>
    <n v="11"/>
    <n v="7.5840204317172901"/>
    <n v="2977710.9084969871"/>
    <n v="126.7111024892335"/>
  </r>
  <r>
    <s v="Offline"/>
    <s v="Mekong"/>
    <s v="Offline - Mekong"/>
    <s v="City 1"/>
    <x v="1"/>
    <x v="1"/>
    <s v="Belcube - 24 Cubes"/>
    <n v="2021"/>
    <n v="12"/>
    <n v="11.518201193119282"/>
    <n v="4522386.7271739468"/>
    <n v="192.44198839038071"/>
  </r>
  <r>
    <s v="Offline"/>
    <s v="Mekong"/>
    <s v="Offline - Mekong"/>
    <s v="City 1"/>
    <x v="1"/>
    <x v="1"/>
    <s v="Belcube - 24 Cubes"/>
    <n v="2020"/>
    <n v="1"/>
    <n v="3.7888376583560053"/>
    <n v="1487609.8142652551"/>
    <n v="64.678687576750221"/>
  </r>
  <r>
    <s v="Offline"/>
    <s v="Mekong"/>
    <s v="Offline - Mekong"/>
    <s v="City 1"/>
    <x v="1"/>
    <x v="1"/>
    <s v="Belcube - 24 Cubes"/>
    <n v="2020"/>
    <n v="2"/>
    <n v="18.97021066825992"/>
    <n v="7448266.226594626"/>
    <n v="323.83766202585332"/>
  </r>
  <r>
    <s v="Offline"/>
    <s v="Mekong"/>
    <s v="Offline - Mekong"/>
    <s v="City 1"/>
    <x v="1"/>
    <x v="1"/>
    <s v="Belcube - 24 Cubes"/>
    <n v="2020"/>
    <n v="3"/>
    <n v="0.69175035132110552"/>
    <n v="271601.66373906517"/>
    <n v="11.808767988655008"/>
  </r>
  <r>
    <s v="Offline"/>
    <s v="Mekong"/>
    <s v="Offline - Mekong"/>
    <s v="City 1"/>
    <x v="1"/>
    <x v="1"/>
    <s v="Belcube - 24 Cubes"/>
    <n v="2020"/>
    <n v="4"/>
    <n v="11.256854826332933"/>
    <n v="4419774.4077211693"/>
    <n v="192.1641046835291"/>
  </r>
  <r>
    <s v="Offline"/>
    <s v="Mekong"/>
    <s v="Offline - Mekong"/>
    <s v="City 1"/>
    <x v="1"/>
    <x v="1"/>
    <s v="Belcube - 24 Cubes"/>
    <n v="2020"/>
    <n v="5"/>
    <n v="6.8402440692776736"/>
    <n v="2685682.2928228653"/>
    <n v="116.76879534012458"/>
  </r>
  <r>
    <s v="Offline"/>
    <s v="Mekong"/>
    <s v="Offline - Mekong"/>
    <s v="City 1"/>
    <x v="1"/>
    <x v="1"/>
    <s v="Belcube - 24 Cubes"/>
    <n v="2020"/>
    <n v="6"/>
    <n v="0.4111118588394499"/>
    <n v="161414.6846913897"/>
    <n v="7.0180297691908562"/>
  </r>
  <r>
    <s v="Offline"/>
    <s v="Mekong"/>
    <s v="Offline - Mekong"/>
    <s v="City 1"/>
    <x v="1"/>
    <x v="1"/>
    <s v="Belcube - 24 Cubes"/>
    <n v="2020"/>
    <n v="7"/>
    <n v="7.464868599844861"/>
    <n v="2930928.3724096483"/>
    <n v="127.43166836563688"/>
  </r>
  <r>
    <s v="Offline"/>
    <s v="Mekong"/>
    <s v="Offline - Mekong"/>
    <s v="City 1"/>
    <x v="1"/>
    <x v="1"/>
    <s v="Belcube - 24 Cubes"/>
    <n v="2020"/>
    <n v="8"/>
    <n v="15.953511369751872"/>
    <n v="6263820.7877011299"/>
    <n v="272.34003424787522"/>
  </r>
  <r>
    <s v="Offline"/>
    <s v="Mekong"/>
    <s v="Offline - Mekong"/>
    <s v="City 1"/>
    <x v="1"/>
    <x v="1"/>
    <s v="Belcube - 24 Cubes"/>
    <n v="2020"/>
    <n v="9"/>
    <n v="10.305957145392473"/>
    <n v="4046423.8316125888"/>
    <n v="175.93147093967778"/>
  </r>
  <r>
    <s v="Offline"/>
    <s v="Mekong"/>
    <s v="Offline - Mekong"/>
    <s v="City 1"/>
    <x v="1"/>
    <x v="1"/>
    <s v="Belcube - 24 Cubes"/>
    <n v="2020"/>
    <n v="10"/>
    <n v="7.7827469714835278"/>
    <n v="3055736.830314789"/>
    <n v="132.85812305716473"/>
  </r>
  <r>
    <s v="Offline"/>
    <s v="Mekong"/>
    <s v="Offline - Mekong"/>
    <s v="City 1"/>
    <x v="1"/>
    <x v="1"/>
    <s v="Belcube - 24 Cubes"/>
    <n v="2020"/>
    <n v="11"/>
    <n v="1.9651116805697204"/>
    <n v="771561.01309741719"/>
    <n v="33.546131004235534"/>
  </r>
  <r>
    <s v="Offline"/>
    <s v="Mekong"/>
    <s v="Offline - Mekong"/>
    <s v="City 1"/>
    <x v="1"/>
    <x v="1"/>
    <s v="Belcube - 24 Cubes"/>
    <n v="2020"/>
    <n v="12"/>
    <n v="1.7626499016950272"/>
    <n v="692068.52584255789"/>
    <n v="30.089935906198168"/>
  </r>
  <r>
    <s v="Offline"/>
    <s v="Mekong"/>
    <s v="Offline - Mekong"/>
    <s v="City 1"/>
    <x v="2"/>
    <x v="2"/>
    <s v="TLC - 16 Portions"/>
    <n v="2021"/>
    <n v="1"/>
    <n v="498.90534655831198"/>
    <n v="98313497.659314916"/>
    <n v="4183.5530918857412"/>
  </r>
  <r>
    <s v="Offline"/>
    <s v="Mekong"/>
    <s v="Offline - Mekong"/>
    <s v="City 1"/>
    <x v="2"/>
    <x v="2"/>
    <s v="TLC - 16 Portions"/>
    <n v="2021"/>
    <n v="2"/>
    <n v="40.282960559507814"/>
    <n v="7938096.4265023377"/>
    <n v="337.79133729797184"/>
  </r>
  <r>
    <s v="Offline"/>
    <s v="Mekong"/>
    <s v="Offline - Mekong"/>
    <s v="City 1"/>
    <x v="2"/>
    <x v="2"/>
    <s v="TLC - 16 Portions"/>
    <n v="2021"/>
    <n v="3"/>
    <n v="92.742205101533543"/>
    <n v="18275632.095483333"/>
    <n v="777.68647214822693"/>
  </r>
  <r>
    <s v="Offline"/>
    <s v="Mekong"/>
    <s v="Offline - Mekong"/>
    <s v="City 1"/>
    <x v="2"/>
    <x v="2"/>
    <s v="TLC - 16 Portions"/>
    <n v="2021"/>
    <n v="4"/>
    <n v="691.40737471931141"/>
    <n v="136247642.53384328"/>
    <n v="5797.7720227167356"/>
  </r>
  <r>
    <s v="Offline"/>
    <s v="Mekong"/>
    <s v="Offline - Mekong"/>
    <s v="City 1"/>
    <x v="2"/>
    <x v="2"/>
    <s v="TLC - 16 Portions"/>
    <n v="2021"/>
    <n v="5"/>
    <n v="265.9542435458257"/>
    <n v="52408522.138921112"/>
    <n v="2230.149878251962"/>
  </r>
  <r>
    <s v="Offline"/>
    <s v="Mekong"/>
    <s v="Offline - Mekong"/>
    <s v="City 1"/>
    <x v="2"/>
    <x v="2"/>
    <s v="TLC - 16 Portions"/>
    <n v="2021"/>
    <n v="6"/>
    <n v="788.57050677637085"/>
    <n v="155394455.49538153"/>
    <n v="6612.5300210800651"/>
  </r>
  <r>
    <s v="Offline"/>
    <s v="Mekong"/>
    <s v="Offline - Mekong"/>
    <s v="City 1"/>
    <x v="2"/>
    <x v="2"/>
    <s v="TLC - 16 Portions"/>
    <n v="2021"/>
    <n v="7"/>
    <n v="306.17153050787169"/>
    <n v="60333677.03029082"/>
    <n v="2567.390511927269"/>
  </r>
  <r>
    <s v="Offline"/>
    <s v="Mekong"/>
    <s v="Offline - Mekong"/>
    <s v="City 1"/>
    <x v="2"/>
    <x v="2"/>
    <s v="TLC - 16 Portions"/>
    <n v="2021"/>
    <n v="8"/>
    <n v="72.424553302487439"/>
    <n v="14271867.801578684"/>
    <n v="607.31352347143331"/>
  </r>
  <r>
    <s v="Offline"/>
    <s v="Mekong"/>
    <s v="Offline - Mekong"/>
    <s v="City 1"/>
    <x v="2"/>
    <x v="2"/>
    <s v="TLC - 16 Portions"/>
    <n v="2021"/>
    <n v="9"/>
    <n v="310.44737896334397"/>
    <n v="61176268.956832796"/>
    <n v="2603.2454875248"/>
  </r>
  <r>
    <s v="Offline"/>
    <s v="Mekong"/>
    <s v="Offline - Mekong"/>
    <s v="City 1"/>
    <x v="2"/>
    <x v="2"/>
    <s v="TLC - 16 Portions"/>
    <n v="2021"/>
    <n v="10"/>
    <n v="125.40976880741658"/>
    <n v="24713050.475722067"/>
    <n v="1051.6191691796623"/>
  </r>
  <r>
    <s v="Offline"/>
    <s v="Mekong"/>
    <s v="Offline - Mekong"/>
    <s v="City 1"/>
    <x v="2"/>
    <x v="2"/>
    <s v="TLC - 16 Portions"/>
    <n v="2021"/>
    <n v="11"/>
    <n v="52.266077972558939"/>
    <n v="10299470.570648938"/>
    <n v="438.27534343186971"/>
  </r>
  <r>
    <s v="Offline"/>
    <s v="Mekong"/>
    <s v="Offline - Mekong"/>
    <s v="City 1"/>
    <x v="2"/>
    <x v="2"/>
    <s v="TLC - 16 Portions"/>
    <n v="2021"/>
    <n v="12"/>
    <n v="117.37279947522316"/>
    <n v="23129298.024321485"/>
    <n v="984.22544784346746"/>
  </r>
  <r>
    <s v="Offline"/>
    <s v="Mekong"/>
    <s v="Offline - Mekong"/>
    <s v="City 1"/>
    <x v="2"/>
    <x v="2"/>
    <s v="TLC - 16 Portions"/>
    <n v="2020"/>
    <n v="1"/>
    <n v="565.8372356069118"/>
    <n v="111502989.73974092"/>
    <n v="4847.9560756409101"/>
  </r>
  <r>
    <s v="Offline"/>
    <s v="Mekong"/>
    <s v="Offline - Mekong"/>
    <s v="City 1"/>
    <x v="2"/>
    <x v="2"/>
    <s v="TLC - 16 Portions"/>
    <n v="2020"/>
    <n v="2"/>
    <n v="13.994384194924438"/>
    <n v="2757711.191676816"/>
    <n v="119.90048659464418"/>
  </r>
  <r>
    <s v="Offline"/>
    <s v="Mekong"/>
    <s v="Offline - Mekong"/>
    <s v="City 1"/>
    <x v="2"/>
    <x v="2"/>
    <s v="TLC - 16 Portions"/>
    <n v="2020"/>
    <n v="3"/>
    <n v="515.03496416878875"/>
    <n v="101491974.56707422"/>
    <n v="4412.6945463945312"/>
  </r>
  <r>
    <s v="Offline"/>
    <s v="Mekong"/>
    <s v="Offline - Mekong"/>
    <s v="City 1"/>
    <x v="2"/>
    <x v="2"/>
    <s v="TLC - 16 Portions"/>
    <n v="2020"/>
    <n v="4"/>
    <n v="1014.4831868147595"/>
    <n v="199912450.52866939"/>
    <n v="8691.8456751595386"/>
  </r>
  <r>
    <s v="Offline"/>
    <s v="Mekong"/>
    <s v="Offline - Mekong"/>
    <s v="City 1"/>
    <x v="2"/>
    <x v="2"/>
    <s v="TLC - 16 Portions"/>
    <n v="2020"/>
    <n v="5"/>
    <n v="648.90224594924371"/>
    <n v="127871649.15820102"/>
    <n v="5559.6369199217834"/>
  </r>
  <r>
    <s v="Offline"/>
    <s v="Mekong"/>
    <s v="Offline - Mekong"/>
    <s v="City 1"/>
    <x v="2"/>
    <x v="2"/>
    <s v="TLC - 16 Portions"/>
    <n v="2020"/>
    <n v="6"/>
    <n v="509.9723790942777"/>
    <n v="100494349.56805079"/>
    <n v="4369.319546436991"/>
  </r>
  <r>
    <s v="Offline"/>
    <s v="Mekong"/>
    <s v="Offline - Mekong"/>
    <s v="City 1"/>
    <x v="2"/>
    <x v="2"/>
    <s v="TLC - 16 Portions"/>
    <n v="2020"/>
    <n v="7"/>
    <n v="6.3914496763769435"/>
    <n v="1259488.9534315111"/>
    <n v="54.760389279630914"/>
  </r>
  <r>
    <s v="Offline"/>
    <s v="Mekong"/>
    <s v="Offline - Mekong"/>
    <s v="City 1"/>
    <x v="2"/>
    <x v="2"/>
    <s v="TLC - 16 Portions"/>
    <n v="2020"/>
    <n v="8"/>
    <n v="116.13973494672331"/>
    <n v="22886312.280687477"/>
    <n v="995.05705568206429"/>
  </r>
  <r>
    <s v="Offline"/>
    <s v="Mekong"/>
    <s v="Offline - Mekong"/>
    <s v="City 1"/>
    <x v="2"/>
    <x v="2"/>
    <s v="TLC - 16 Portions"/>
    <n v="2020"/>
    <n v="9"/>
    <n v="740.05841725295045"/>
    <n v="145834739.9447048"/>
    <n v="6340.6408671610779"/>
  </r>
  <r>
    <s v="Offline"/>
    <s v="Mekong"/>
    <s v="Offline - Mekong"/>
    <s v="City 1"/>
    <x v="2"/>
    <x v="2"/>
    <s v="TLC - 16 Portions"/>
    <n v="2020"/>
    <n v="10"/>
    <n v="26.995722098815431"/>
    <n v="5319734.2535658767"/>
    <n v="231.292793633299"/>
  </r>
  <r>
    <s v="Offline"/>
    <s v="Mekong"/>
    <s v="Offline - Mekong"/>
    <s v="City 1"/>
    <x v="2"/>
    <x v="2"/>
    <s v="TLC - 16 Portions"/>
    <n v="2020"/>
    <n v="11"/>
    <n v="398.2714832258194"/>
    <n v="78482747.887964338"/>
    <n v="3412.2933864332322"/>
  </r>
  <r>
    <s v="Offline"/>
    <s v="Mekong"/>
    <s v="Offline - Mekong"/>
    <s v="City 1"/>
    <x v="2"/>
    <x v="2"/>
    <s v="TLC - 16 Portions"/>
    <n v="2020"/>
    <n v="12"/>
    <n v="250.44799729855256"/>
    <n v="49352885.804990046"/>
    <n v="2145.7776436952195"/>
  </r>
  <r>
    <s v="Offline"/>
    <s v="Mekong"/>
    <s v="Offline - Mekong"/>
    <s v="City 1"/>
    <x v="3"/>
    <x v="3"/>
    <s v="TLC - 8 Portions"/>
    <n v="2021"/>
    <n v="1"/>
    <n v="946.1003860545751"/>
    <n v="196990084.31478736"/>
    <n v="8382.5567793526534"/>
  </r>
  <r>
    <s v="Offline"/>
    <s v="Mekong"/>
    <s v="Offline - Mekong"/>
    <s v="City 1"/>
    <x v="3"/>
    <x v="3"/>
    <s v="TLC - 8 Portions"/>
    <n v="2021"/>
    <n v="2"/>
    <n v="341.27857486271773"/>
    <n v="71058522.148366615"/>
    <n v="3023.7668999304942"/>
  </r>
  <r>
    <s v="Offline"/>
    <s v="Mekong"/>
    <s v="Offline - Mekong"/>
    <s v="City 1"/>
    <x v="3"/>
    <x v="3"/>
    <s v="TLC - 8 Portions"/>
    <n v="2021"/>
    <n v="3"/>
    <n v="1294.7800085064614"/>
    <n v="269589598.31782168"/>
    <n v="11471.89780075837"/>
  </r>
  <r>
    <s v="Offline"/>
    <s v="Mekong"/>
    <s v="Offline - Mekong"/>
    <s v="City 1"/>
    <x v="3"/>
    <x v="3"/>
    <s v="TLC - 8 Portions"/>
    <n v="2021"/>
    <n v="4"/>
    <n v="376.79010667154239"/>
    <n v="78452472.883700207"/>
    <n v="3338.4031014340512"/>
  </r>
  <r>
    <s v="Offline"/>
    <s v="Mekong"/>
    <s v="Offline - Mekong"/>
    <s v="City 1"/>
    <x v="3"/>
    <x v="3"/>
    <s v="TLC - 8 Portions"/>
    <n v="2021"/>
    <n v="5"/>
    <n v="1545.787088291306"/>
    <n v="321852451.75203729"/>
    <n v="13695.849010724991"/>
  </r>
  <r>
    <s v="Offline"/>
    <s v="Mekong"/>
    <s v="Offline - Mekong"/>
    <s v="City 1"/>
    <x v="3"/>
    <x v="3"/>
    <s v="TLC - 8 Portions"/>
    <n v="2021"/>
    <n v="6"/>
    <n v="414.54422084872158"/>
    <n v="86313357.674168557"/>
    <n v="3672.9088371986618"/>
  </r>
  <r>
    <s v="Offline"/>
    <s v="Mekong"/>
    <s v="Offline - Mekong"/>
    <s v="City 1"/>
    <x v="3"/>
    <x v="3"/>
    <s v="TLC - 8 Portions"/>
    <n v="2021"/>
    <n v="7"/>
    <n v="163.86608470640198"/>
    <n v="34118994.472946092"/>
    <n v="1451.8721052317487"/>
  </r>
  <r>
    <s v="Offline"/>
    <s v="Mekong"/>
    <s v="Offline - Mekong"/>
    <s v="City 1"/>
    <x v="3"/>
    <x v="3"/>
    <s v="TLC - 8 Portions"/>
    <n v="2021"/>
    <n v="8"/>
    <n v="243.9905506094492"/>
    <n v="50801923.183862083"/>
    <n v="2161.7839652707271"/>
  </r>
  <r>
    <s v="Offline"/>
    <s v="Mekong"/>
    <s v="Offline - Mekong"/>
    <s v="City 1"/>
    <x v="3"/>
    <x v="3"/>
    <s v="TLC - 8 Portions"/>
    <n v="2021"/>
    <n v="9"/>
    <n v="1096.2886066961503"/>
    <n v="228261174.23649165"/>
    <n v="9713.2414568719851"/>
  </r>
  <r>
    <s v="Offline"/>
    <s v="Mekong"/>
    <s v="Offline - Mekong"/>
    <s v="City 1"/>
    <x v="3"/>
    <x v="3"/>
    <s v="TLC - 8 Portions"/>
    <n v="2021"/>
    <n v="10"/>
    <n v="280.86531976639674"/>
    <n v="58479717.202747941"/>
    <n v="2488.4986043722529"/>
  </r>
  <r>
    <s v="Offline"/>
    <s v="Mekong"/>
    <s v="Offline - Mekong"/>
    <s v="City 1"/>
    <x v="3"/>
    <x v="3"/>
    <s v="TLC - 8 Portions"/>
    <n v="2021"/>
    <n v="11"/>
    <n v="1235.1705840523787"/>
    <n v="257178161.09377179"/>
    <n v="10943.751535905183"/>
  </r>
  <r>
    <s v="Offline"/>
    <s v="Mekong"/>
    <s v="Offline - Mekong"/>
    <s v="City 1"/>
    <x v="3"/>
    <x v="3"/>
    <s v="TLC - 8 Portions"/>
    <n v="2021"/>
    <n v="12"/>
    <n v="625.8352927048951"/>
    <n v="130306835.18820104"/>
    <n v="5544.9717101362148"/>
  </r>
  <r>
    <s v="Offline"/>
    <s v="Mekong"/>
    <s v="Offline - Mekong"/>
    <s v="City 1"/>
    <x v="3"/>
    <x v="3"/>
    <s v="TLC - 8 Portions"/>
    <n v="2020"/>
    <n v="1"/>
    <n v="1300.9759623582554"/>
    <n v="270879674.39184731"/>
    <n v="11777.377147471623"/>
  </r>
  <r>
    <s v="Offline"/>
    <s v="Mekong"/>
    <s v="Offline - Mekong"/>
    <s v="City 1"/>
    <x v="3"/>
    <x v="3"/>
    <s v="TLC - 8 Portions"/>
    <n v="2020"/>
    <n v="2"/>
    <n v="886.32525341983694"/>
    <n v="184544144.54855472"/>
    <n v="8023.6584586328136"/>
  </r>
  <r>
    <s v="Offline"/>
    <s v="Mekong"/>
    <s v="Offline - Mekong"/>
    <s v="City 1"/>
    <x v="3"/>
    <x v="3"/>
    <s v="TLC - 8 Portions"/>
    <n v="2020"/>
    <n v="3"/>
    <n v="357.13567499589715"/>
    <n v="74360171.252696276"/>
    <n v="3233.0509240302727"/>
  </r>
  <r>
    <s v="Offline"/>
    <s v="Mekong"/>
    <s v="Offline - Mekong"/>
    <s v="City 1"/>
    <x v="3"/>
    <x v="3"/>
    <s v="TLC - 8 Portions"/>
    <n v="2020"/>
    <n v="4"/>
    <n v="278.51555372796633"/>
    <n v="57990466.149843574"/>
    <n v="2521.3246152105903"/>
  </r>
  <r>
    <s v="Offline"/>
    <s v="Mekong"/>
    <s v="Offline - Mekong"/>
    <s v="City 1"/>
    <x v="3"/>
    <x v="3"/>
    <s v="TLC - 8 Portions"/>
    <n v="2020"/>
    <n v="5"/>
    <n v="26.78045142747737"/>
    <n v="5576029.2062522443"/>
    <n v="242.43605244574977"/>
  </r>
  <r>
    <s v="Offline"/>
    <s v="Mekong"/>
    <s v="Offline - Mekong"/>
    <s v="City 1"/>
    <x v="3"/>
    <x v="3"/>
    <s v="TLC - 8 Portions"/>
    <n v="2020"/>
    <n v="6"/>
    <n v="1286.9941773824385"/>
    <n v="267968489.65727252"/>
    <n v="11650.803898142283"/>
  </r>
  <r>
    <s v="Offline"/>
    <s v="Mekong"/>
    <s v="Offline - Mekong"/>
    <s v="City 1"/>
    <x v="3"/>
    <x v="3"/>
    <s v="TLC - 8 Portions"/>
    <n v="2020"/>
    <n v="7"/>
    <n v="439.90315023152698"/>
    <n v="91593407.984774187"/>
    <n v="3982.32208629453"/>
  </r>
  <r>
    <s v="Offline"/>
    <s v="Mekong"/>
    <s v="Offline - Mekong"/>
    <s v="City 1"/>
    <x v="3"/>
    <x v="3"/>
    <s v="TLC - 8 Portions"/>
    <n v="2020"/>
    <n v="8"/>
    <n v="312.9888770651371"/>
    <n v="65168248.730738185"/>
    <n v="2833.4021187277472"/>
  </r>
  <r>
    <s v="Offline"/>
    <s v="Mekong"/>
    <s v="Offline - Mekong"/>
    <s v="City 1"/>
    <x v="3"/>
    <x v="3"/>
    <s v="TLC - 8 Portions"/>
    <n v="2020"/>
    <n v="9"/>
    <n v="1083.7511636955294"/>
    <n v="225650719.79615101"/>
    <n v="9810.9008607022188"/>
  </r>
  <r>
    <s v="Offline"/>
    <s v="Mekong"/>
    <s v="Offline - Mekong"/>
    <s v="City 1"/>
    <x v="3"/>
    <x v="3"/>
    <s v="TLC - 8 Portions"/>
    <n v="2020"/>
    <n v="10"/>
    <n v="164.23233198002384"/>
    <n v="34195251.794446297"/>
    <n v="1486.7500780194043"/>
  </r>
  <r>
    <s v="Offline"/>
    <s v="Mekong"/>
    <s v="Offline - Mekong"/>
    <s v="City 1"/>
    <x v="3"/>
    <x v="3"/>
    <s v="TLC - 8 Portions"/>
    <n v="2020"/>
    <n v="11"/>
    <n v="794.88495209925134"/>
    <n v="165505115.56979194"/>
    <n v="7195.8745899909536"/>
  </r>
  <r>
    <s v="Offline"/>
    <s v="Mekong"/>
    <s v="Offline - Mekong"/>
    <s v="City 1"/>
    <x v="3"/>
    <x v="3"/>
    <s v="TLC - 8 Portions"/>
    <n v="2020"/>
    <n v="12"/>
    <n v="431.25905204930137"/>
    <n v="89793597.251324505"/>
    <n v="3904.0694457097611"/>
  </r>
  <r>
    <s v="Offline"/>
    <s v="Mekong"/>
    <s v="Offline - Mekong"/>
    <s v="Province 1"/>
    <x v="0"/>
    <x v="0"/>
    <s v="Belcube - 15 Cubes"/>
    <n v="2021"/>
    <n v="1"/>
    <n v="24.082691167728576"/>
    <n v="10744974.318305463"/>
    <n v="457.23294971512604"/>
  </r>
  <r>
    <s v="Offline"/>
    <s v="Mekong"/>
    <s v="Offline - Mekong"/>
    <s v="Province 1"/>
    <x v="0"/>
    <x v="0"/>
    <s v="Belcube - 15 Cubes"/>
    <n v="2021"/>
    <n v="2"/>
    <n v="9.5899643397055548E-2"/>
    <n v="42787.543894464288"/>
    <n v="1.820746548700608"/>
  </r>
  <r>
    <s v="Offline"/>
    <s v="Mekong"/>
    <s v="Offline - Mekong"/>
    <s v="Province 1"/>
    <x v="0"/>
    <x v="0"/>
    <s v="Belcube - 15 Cubes"/>
    <n v="2021"/>
    <n v="3"/>
    <n v="8.7291075268391065"/>
    <n v="3894665.9052498052"/>
    <n v="165.7304640531832"/>
  </r>
  <r>
    <s v="Offline"/>
    <s v="Mekong"/>
    <s v="Offline - Mekong"/>
    <s v="Province 1"/>
    <x v="0"/>
    <x v="0"/>
    <s v="Belcube - 15 Cubes"/>
    <n v="2021"/>
    <n v="4"/>
    <n v="0.47749752945651014"/>
    <n v="213045.07271761118"/>
    <n v="9.0657477752174973"/>
  </r>
  <r>
    <s v="Offline"/>
    <s v="Mekong"/>
    <s v="Offline - Mekong"/>
    <s v="Province 1"/>
    <x v="0"/>
    <x v="0"/>
    <s v="Belcube - 15 Cubes"/>
    <n v="2021"/>
    <n v="5"/>
    <n v="34.565487360116087"/>
    <n v="15422083.495462999"/>
    <n v="656.25887214736167"/>
  </r>
  <r>
    <s v="Offline"/>
    <s v="Mekong"/>
    <s v="Offline - Mekong"/>
    <s v="Province 1"/>
    <x v="0"/>
    <x v="0"/>
    <s v="Belcube - 15 Cubes"/>
    <n v="2021"/>
    <n v="6"/>
    <n v="32.573730603455964"/>
    <n v="14533421.383343952"/>
    <n v="618.44346312101925"/>
  </r>
  <r>
    <s v="Offline"/>
    <s v="Mekong"/>
    <s v="Offline - Mekong"/>
    <s v="Province 1"/>
    <x v="0"/>
    <x v="0"/>
    <s v="Belcube - 15 Cubes"/>
    <n v="2021"/>
    <n v="7"/>
    <n v="5.1087864212222085"/>
    <n v="2279387.2375567132"/>
    <n v="96.995201598158005"/>
  </r>
  <r>
    <s v="Offline"/>
    <s v="Mekong"/>
    <s v="Offline - Mekong"/>
    <s v="Province 1"/>
    <x v="0"/>
    <x v="0"/>
    <s v="Belcube - 15 Cubes"/>
    <n v="2021"/>
    <n v="8"/>
    <n v="5.4084650850591593"/>
    <n v="2413094.8670008457"/>
    <n v="102.6848879574828"/>
  </r>
  <r>
    <s v="Offline"/>
    <s v="Mekong"/>
    <s v="Offline - Mekong"/>
    <s v="Province 1"/>
    <x v="0"/>
    <x v="0"/>
    <s v="Belcube - 15 Cubes"/>
    <n v="2021"/>
    <n v="9"/>
    <n v="19.985766311573212"/>
    <n v="8917049.355234623"/>
    <n v="379.44890873338824"/>
  </r>
  <r>
    <s v="Offline"/>
    <s v="Mekong"/>
    <s v="Offline - Mekong"/>
    <s v="Province 1"/>
    <x v="0"/>
    <x v="0"/>
    <s v="Belcube - 15 Cubes"/>
    <n v="2021"/>
    <n v="10"/>
    <n v="17.314345366249416"/>
    <n v="7725141.4720595041"/>
    <n v="328.7294243429576"/>
  </r>
  <r>
    <s v="Offline"/>
    <s v="Mekong"/>
    <s v="Offline - Mekong"/>
    <s v="Province 1"/>
    <x v="0"/>
    <x v="0"/>
    <s v="Belcube - 15 Cubes"/>
    <n v="2021"/>
    <n v="11"/>
    <n v="3.1322980918048717"/>
    <n v="1397537.4396205801"/>
    <n v="59.469678281726814"/>
  </r>
  <r>
    <s v="Offline"/>
    <s v="Mekong"/>
    <s v="Offline - Mekong"/>
    <s v="Province 1"/>
    <x v="0"/>
    <x v="0"/>
    <s v="Belcube - 15 Cubes"/>
    <n v="2021"/>
    <n v="12"/>
    <n v="18.853809761052016"/>
    <n v="8412004.3010885809"/>
    <n v="357.95762983355661"/>
  </r>
  <r>
    <s v="Offline"/>
    <s v="Mekong"/>
    <s v="Offline - Mekong"/>
    <s v="Province 1"/>
    <x v="0"/>
    <x v="0"/>
    <s v="Belcube - 15 Cubes"/>
    <n v="2020"/>
    <n v="1"/>
    <n v="6.5025029250510178"/>
    <n v="2901221.7300700136"/>
    <n v="126.14007522043538"/>
  </r>
  <r>
    <s v="Offline"/>
    <s v="Mekong"/>
    <s v="Offline - Mekong"/>
    <s v="Province 1"/>
    <x v="0"/>
    <x v="0"/>
    <s v="Belcube - 15 Cubes"/>
    <n v="2020"/>
    <n v="2"/>
    <n v="1.4755398055100706"/>
    <n v="658341.59502442833"/>
    <n v="28.623547609757754"/>
  </r>
  <r>
    <s v="Offline"/>
    <s v="Mekong"/>
    <s v="Offline - Mekong"/>
    <s v="Province 1"/>
    <x v="0"/>
    <x v="0"/>
    <s v="Belcube - 15 Cubes"/>
    <n v="2020"/>
    <n v="3"/>
    <n v="45.54470170968667"/>
    <n v="20320679.561810907"/>
    <n v="883.50780703525686"/>
  </r>
  <r>
    <s v="Offline"/>
    <s v="Mekong"/>
    <s v="Offline - Mekong"/>
    <s v="Province 1"/>
    <x v="0"/>
    <x v="0"/>
    <s v="Belcube - 15 Cubes"/>
    <n v="2020"/>
    <n v="4"/>
    <n v="18.944230510124552"/>
    <n v="8452347.3267022725"/>
    <n v="367.4933620305336"/>
  </r>
  <r>
    <s v="Offline"/>
    <s v="Mekong"/>
    <s v="Offline - Mekong"/>
    <s v="Province 1"/>
    <x v="0"/>
    <x v="0"/>
    <s v="Belcube - 15 Cubes"/>
    <n v="2020"/>
    <n v="5"/>
    <n v="23.855646740356505"/>
    <n v="10643673.906144865"/>
    <n v="462.76843070195065"/>
  </r>
  <r>
    <s v="Offline"/>
    <s v="Mekong"/>
    <s v="Offline - Mekong"/>
    <s v="Province 1"/>
    <x v="0"/>
    <x v="0"/>
    <s v="Belcube - 15 Cubes"/>
    <n v="2020"/>
    <n v="6"/>
    <n v="26.919960388957534"/>
    <n v="12010878.726741185"/>
    <n v="522.21211855396461"/>
  </r>
  <r>
    <s v="Offline"/>
    <s v="Mekong"/>
    <s v="Offline - Mekong"/>
    <s v="Province 1"/>
    <x v="0"/>
    <x v="0"/>
    <s v="Belcube - 15 Cubes"/>
    <n v="2020"/>
    <n v="7"/>
    <n v="38.920662141685206"/>
    <n v="17365231.827755693"/>
    <n v="755.01007946763889"/>
  </r>
  <r>
    <s v="Offline"/>
    <s v="Mekong"/>
    <s v="Offline - Mekong"/>
    <s v="Province 1"/>
    <x v="0"/>
    <x v="0"/>
    <s v="Belcube - 15 Cubes"/>
    <n v="2020"/>
    <n v="8"/>
    <n v="11.455543916104276"/>
    <n v="5111120.0290482463"/>
    <n v="222.22260995861942"/>
  </r>
  <r>
    <s v="Offline"/>
    <s v="Mekong"/>
    <s v="Offline - Mekong"/>
    <s v="Province 1"/>
    <x v="0"/>
    <x v="0"/>
    <s v="Belcube - 15 Cubes"/>
    <n v="2020"/>
    <n v="9"/>
    <n v="4.2346542504890614"/>
    <n v="1889375.6869407049"/>
    <n v="82.146768997421958"/>
  </r>
  <r>
    <s v="Offline"/>
    <s v="Mekong"/>
    <s v="Offline - Mekong"/>
    <s v="Province 1"/>
    <x v="0"/>
    <x v="0"/>
    <s v="Belcube - 15 Cubes"/>
    <n v="2020"/>
    <n v="10"/>
    <n v="3.3697865884188878"/>
    <n v="1503497.6821548555"/>
    <n v="65.369464441515461"/>
  </r>
  <r>
    <s v="Offline"/>
    <s v="Mekong"/>
    <s v="Offline - Mekong"/>
    <s v="Province 1"/>
    <x v="0"/>
    <x v="0"/>
    <s v="Belcube - 15 Cubes"/>
    <n v="2020"/>
    <n v="11"/>
    <n v="1.7627643873624179"/>
    <n v="786492.58670949016"/>
    <n v="34.195329856934357"/>
  </r>
  <r>
    <s v="Offline"/>
    <s v="Mekong"/>
    <s v="Offline - Mekong"/>
    <s v="Province 1"/>
    <x v="0"/>
    <x v="0"/>
    <s v="Belcube - 15 Cubes"/>
    <n v="2020"/>
    <n v="12"/>
    <n v="4.2686344593677514"/>
    <n v="1904536.6367361101"/>
    <n v="82.80594072765696"/>
  </r>
  <r>
    <s v="Offline"/>
    <s v="Mekong"/>
    <s v="Offline - Mekong"/>
    <s v="Province 1"/>
    <x v="1"/>
    <x v="1"/>
    <s v="Belcube - 24 Cubes"/>
    <n v="2021"/>
    <n v="1"/>
    <n v="4.6800786207938909"/>
    <n v="1837537.3968508572"/>
    <n v="78.193080717057754"/>
  </r>
  <r>
    <s v="Offline"/>
    <s v="Mekong"/>
    <s v="Offline - Mekong"/>
    <s v="Province 1"/>
    <x v="1"/>
    <x v="1"/>
    <s v="Belcube - 24 Cubes"/>
    <n v="2021"/>
    <n v="2"/>
    <n v="16.767960053609116"/>
    <n v="6583597.4486645265"/>
    <n v="280.15308292189474"/>
  </r>
  <r>
    <s v="Offline"/>
    <s v="Mekong"/>
    <s v="Offline - Mekong"/>
    <s v="Province 1"/>
    <x v="1"/>
    <x v="1"/>
    <s v="Belcube - 24 Cubes"/>
    <n v="2021"/>
    <n v="3"/>
    <n v="31.714393689568329"/>
    <n v="12452009.708577739"/>
    <n v="529.87275355649956"/>
  </r>
  <r>
    <s v="Offline"/>
    <s v="Mekong"/>
    <s v="Offline - Mekong"/>
    <s v="Province 1"/>
    <x v="1"/>
    <x v="1"/>
    <s v="Belcube - 24 Cubes"/>
    <n v="2021"/>
    <n v="4"/>
    <n v="27.5377929323652"/>
    <n v="10812152.623917377"/>
    <n v="460.09160101776069"/>
  </r>
  <r>
    <s v="Offline"/>
    <s v="Mekong"/>
    <s v="Offline - Mekong"/>
    <s v="Province 1"/>
    <x v="1"/>
    <x v="1"/>
    <s v="Belcube - 24 Cubes"/>
    <n v="2021"/>
    <n v="5"/>
    <n v="11.348076213340386"/>
    <n v="4455590.6244133506"/>
    <n v="189.59960103886598"/>
  </r>
  <r>
    <s v="Offline"/>
    <s v="Mekong"/>
    <s v="Offline - Mekong"/>
    <s v="Province 1"/>
    <x v="1"/>
    <x v="1"/>
    <s v="Belcube - 24 Cubes"/>
    <n v="2021"/>
    <n v="6"/>
    <n v="5.7233093340329244"/>
    <n v="2247140.6544976137"/>
    <n v="95.623006574366542"/>
  </r>
  <r>
    <s v="Offline"/>
    <s v="Mekong"/>
    <s v="Offline - Mekong"/>
    <s v="Province 1"/>
    <x v="1"/>
    <x v="1"/>
    <s v="Belcube - 24 Cubes"/>
    <n v="2021"/>
    <n v="7"/>
    <n v="7.6466706543087275"/>
    <n v="3002309.2403329741"/>
    <n v="127.7578400141691"/>
  </r>
  <r>
    <s v="Offline"/>
    <s v="Mekong"/>
    <s v="Offline - Mekong"/>
    <s v="Province 1"/>
    <x v="1"/>
    <x v="1"/>
    <s v="Belcube - 24 Cubes"/>
    <n v="2021"/>
    <n v="8"/>
    <n v="3.0320985418763282"/>
    <n v="1190491.6376574861"/>
    <n v="50.659218623722815"/>
  </r>
  <r>
    <s v="Offline"/>
    <s v="Mekong"/>
    <s v="Offline - Mekong"/>
    <s v="Province 1"/>
    <x v="1"/>
    <x v="1"/>
    <s v="Belcube - 24 Cubes"/>
    <n v="2021"/>
    <n v="9"/>
    <n v="3.3855698966612455"/>
    <n v="1329274.9542981463"/>
    <n v="56.564891672261545"/>
  </r>
  <r>
    <s v="Offline"/>
    <s v="Mekong"/>
    <s v="Offline - Mekong"/>
    <s v="Province 1"/>
    <x v="1"/>
    <x v="1"/>
    <s v="Belcube - 24 Cubes"/>
    <n v="2021"/>
    <n v="10"/>
    <n v="7.9956818231688391"/>
    <n v="3139341.3559580524"/>
    <n v="133.58899387055541"/>
  </r>
  <r>
    <s v="Offline"/>
    <s v="Mekong"/>
    <s v="Offline - Mekong"/>
    <s v="Province 1"/>
    <x v="1"/>
    <x v="1"/>
    <s v="Belcube - 24 Cubes"/>
    <n v="2021"/>
    <n v="11"/>
    <n v="4.1193932000457414"/>
    <n v="1617395.7043766796"/>
    <n v="68.825349122411893"/>
  </r>
  <r>
    <s v="Offline"/>
    <s v="Mekong"/>
    <s v="Offline - Mekong"/>
    <s v="Province 1"/>
    <x v="1"/>
    <x v="1"/>
    <s v="Belcube - 24 Cubes"/>
    <n v="2021"/>
    <n v="12"/>
    <n v="2.821368901851776"/>
    <n v="1107752.9433865021"/>
    <n v="47.138423122829877"/>
  </r>
  <r>
    <s v="Offline"/>
    <s v="Mekong"/>
    <s v="Offline - Mekong"/>
    <s v="Province 1"/>
    <x v="1"/>
    <x v="1"/>
    <s v="Belcube - 24 Cubes"/>
    <n v="2020"/>
    <n v="1"/>
    <n v="1.0703911599962845"/>
    <n v="420267.25299287721"/>
    <n v="18.27248926055988"/>
  </r>
  <r>
    <s v="Offline"/>
    <s v="Mekong"/>
    <s v="Offline - Mekong"/>
    <s v="Province 1"/>
    <x v="1"/>
    <x v="1"/>
    <s v="Belcube - 24 Cubes"/>
    <n v="2020"/>
    <n v="2"/>
    <n v="3.7441963939105323"/>
    <n v="1470082.3324625348"/>
    <n v="63.916623150544993"/>
  </r>
  <r>
    <s v="Offline"/>
    <s v="Mekong"/>
    <s v="Offline - Mekong"/>
    <s v="Province 1"/>
    <x v="1"/>
    <x v="1"/>
    <s v="Belcube - 24 Cubes"/>
    <n v="2020"/>
    <n v="3"/>
    <n v="5.2365323752016115"/>
    <n v="2056017.6118624588"/>
    <n v="89.392070080976467"/>
  </r>
  <r>
    <s v="Offline"/>
    <s v="Mekong"/>
    <s v="Offline - Mekong"/>
    <s v="Province 1"/>
    <x v="1"/>
    <x v="1"/>
    <s v="Belcube - 24 Cubes"/>
    <n v="2020"/>
    <n v="4"/>
    <n v="4.6302028975524747"/>
    <n v="1817954.7115848693"/>
    <n v="79.041509199342144"/>
  </r>
  <r>
    <s v="Offline"/>
    <s v="Mekong"/>
    <s v="Offline - Mekong"/>
    <s v="Province 1"/>
    <x v="1"/>
    <x v="1"/>
    <s v="Belcube - 24 Cubes"/>
    <n v="2020"/>
    <n v="5"/>
    <n v="7.9504052079332554"/>
    <n v="3121564.416628751"/>
    <n v="135.72019202733699"/>
  </r>
  <r>
    <s v="Offline"/>
    <s v="Mekong"/>
    <s v="Offline - Mekong"/>
    <s v="Province 1"/>
    <x v="1"/>
    <x v="1"/>
    <s v="Belcube - 24 Cubes"/>
    <n v="2020"/>
    <n v="6"/>
    <n v="8.9931909275496036"/>
    <n v="3530992.9566074302"/>
    <n v="153.52143289597524"/>
  </r>
  <r>
    <s v="Offline"/>
    <s v="Mekong"/>
    <s v="Offline - Mekong"/>
    <s v="Province 1"/>
    <x v="1"/>
    <x v="1"/>
    <s v="Belcube - 24 Cubes"/>
    <n v="2020"/>
    <n v="7"/>
    <n v="2.4652839376109701"/>
    <n v="967943.44631062017"/>
    <n v="42.084497665679137"/>
  </r>
  <r>
    <s v="Offline"/>
    <s v="Mekong"/>
    <s v="Offline - Mekong"/>
    <s v="Province 1"/>
    <x v="1"/>
    <x v="1"/>
    <s v="Belcube - 24 Cubes"/>
    <n v="2020"/>
    <n v="8"/>
    <n v="9.9822871791031087"/>
    <n v="3919341.4222163823"/>
    <n v="170.40614879201664"/>
  </r>
  <r>
    <s v="Offline"/>
    <s v="Mekong"/>
    <s v="Offline - Mekong"/>
    <s v="Province 1"/>
    <x v="1"/>
    <x v="1"/>
    <s v="Belcube - 24 Cubes"/>
    <n v="2020"/>
    <n v="9"/>
    <n v="4.0550170323053223"/>
    <n v="1592119.7153872258"/>
    <n v="69.22259632118373"/>
  </r>
  <r>
    <s v="Offline"/>
    <s v="Mekong"/>
    <s v="Offline - Mekong"/>
    <s v="Province 1"/>
    <x v="1"/>
    <x v="1"/>
    <s v="Belcube - 24 Cubes"/>
    <n v="2020"/>
    <n v="10"/>
    <n v="1.96800625035948"/>
    <n v="772697.50687614258"/>
    <n v="33.59554377722359"/>
  </r>
  <r>
    <s v="Offline"/>
    <s v="Mekong"/>
    <s v="Offline - Mekong"/>
    <s v="Province 1"/>
    <x v="1"/>
    <x v="1"/>
    <s v="Belcube - 24 Cubes"/>
    <n v="2020"/>
    <n v="11"/>
    <n v="0.70894075942820944"/>
    <n v="278351.12679799413"/>
    <n v="12.102222904260614"/>
  </r>
  <r>
    <s v="Offline"/>
    <s v="Mekong"/>
    <s v="Offline - Mekong"/>
    <s v="Province 1"/>
    <x v="1"/>
    <x v="1"/>
    <s v="Belcube - 24 Cubes"/>
    <n v="2020"/>
    <n v="12"/>
    <n v="2.7645954181003001"/>
    <n v="1085461.9931705536"/>
    <n v="47.193999703067547"/>
  </r>
  <r>
    <s v="Offline"/>
    <s v="Mekong"/>
    <s v="Offline - Mekong"/>
    <s v="Province 1"/>
    <x v="2"/>
    <x v="2"/>
    <s v="TLC - 16 Portions"/>
    <n v="2021"/>
    <n v="1"/>
    <n v="66.961041758427271"/>
    <n v="13195236.867266139"/>
    <n v="561.4994411602612"/>
  </r>
  <r>
    <s v="Offline"/>
    <s v="Mekong"/>
    <s v="Offline - Mekong"/>
    <s v="Province 1"/>
    <x v="2"/>
    <x v="2"/>
    <s v="TLC - 16 Portions"/>
    <n v="2021"/>
    <n v="2"/>
    <n v="139.29824850417617"/>
    <n v="27449892.294672642"/>
    <n v="1168.0805231775591"/>
  </r>
  <r>
    <s v="Offline"/>
    <s v="Mekong"/>
    <s v="Offline - Mekong"/>
    <s v="Province 1"/>
    <x v="2"/>
    <x v="2"/>
    <s v="TLC - 16 Portions"/>
    <n v="2021"/>
    <n v="3"/>
    <n v="437.30594294138808"/>
    <n v="86174816.714953035"/>
    <n v="3667.0134772320439"/>
  </r>
  <r>
    <s v="Offline"/>
    <s v="Mekong"/>
    <s v="Offline - Mekong"/>
    <s v="Province 1"/>
    <x v="2"/>
    <x v="2"/>
    <s v="TLC - 16 Portions"/>
    <n v="2021"/>
    <n v="4"/>
    <n v="113.3648229805957"/>
    <n v="22339492.522252988"/>
    <n v="950.61670307459519"/>
  </r>
  <r>
    <s v="Offline"/>
    <s v="Mekong"/>
    <s v="Offline - Mekong"/>
    <s v="Province 1"/>
    <x v="2"/>
    <x v="2"/>
    <s v="TLC - 16 Portions"/>
    <n v="2021"/>
    <n v="5"/>
    <n v="217.00731463625402"/>
    <n v="42763117.827305093"/>
    <n v="1819.7071415874507"/>
  </r>
  <r>
    <s v="Offline"/>
    <s v="Mekong"/>
    <s v="Offline - Mekong"/>
    <s v="Province 1"/>
    <x v="2"/>
    <x v="2"/>
    <s v="TLC - 16 Portions"/>
    <n v="2021"/>
    <n v="6"/>
    <n v="244.02798066830115"/>
    <n v="48087767.492859043"/>
    <n v="2046.2879784195338"/>
  </r>
  <r>
    <s v="Offline"/>
    <s v="Mekong"/>
    <s v="Offline - Mekong"/>
    <s v="Province 1"/>
    <x v="2"/>
    <x v="2"/>
    <s v="TLC - 16 Portions"/>
    <n v="2021"/>
    <n v="7"/>
    <n v="316.69098385088569"/>
    <n v="62406623.85026402"/>
    <n v="2655.601014904852"/>
  </r>
  <r>
    <s v="Offline"/>
    <s v="Mekong"/>
    <s v="Offline - Mekong"/>
    <s v="Province 1"/>
    <x v="2"/>
    <x v="2"/>
    <s v="TLC - 16 Portions"/>
    <n v="2021"/>
    <n v="8"/>
    <n v="207.36999357586424"/>
    <n v="40864002.598236375"/>
    <n v="1738.8937275845267"/>
  </r>
  <r>
    <s v="Offline"/>
    <s v="Mekong"/>
    <s v="Offline - Mekong"/>
    <s v="Province 1"/>
    <x v="2"/>
    <x v="2"/>
    <s v="TLC - 16 Portions"/>
    <n v="2021"/>
    <n v="9"/>
    <n v="209.60683012547614"/>
    <n v="41304790.067045018"/>
    <n v="1757.6506411508519"/>
  </r>
  <r>
    <s v="Offline"/>
    <s v="Mekong"/>
    <s v="Offline - Mekong"/>
    <s v="Province 1"/>
    <x v="2"/>
    <x v="2"/>
    <s v="TLC - 16 Portions"/>
    <n v="2021"/>
    <n v="10"/>
    <n v="127.90864799597303"/>
    <n v="25205475.652060281"/>
    <n v="1072.5734320025651"/>
  </r>
  <r>
    <s v="Offline"/>
    <s v="Mekong"/>
    <s v="Offline - Mekong"/>
    <s v="Province 1"/>
    <x v="2"/>
    <x v="2"/>
    <s v="TLC - 16 Portions"/>
    <n v="2021"/>
    <n v="11"/>
    <n v="206.21522244154363"/>
    <n v="40636445.226894781"/>
    <n v="1729.2104351870119"/>
  </r>
  <r>
    <s v="Offline"/>
    <s v="Mekong"/>
    <s v="Offline - Mekong"/>
    <s v="Province 1"/>
    <x v="2"/>
    <x v="2"/>
    <s v="TLC - 16 Portions"/>
    <n v="2021"/>
    <n v="12"/>
    <n v="171.33269884452574"/>
    <n v="33762550.357528843"/>
    <n v="1436.7042705331423"/>
  </r>
  <r>
    <s v="Offline"/>
    <s v="Mekong"/>
    <s v="Offline - Mekong"/>
    <s v="Province 1"/>
    <x v="2"/>
    <x v="2"/>
    <s v="TLC - 16 Portions"/>
    <n v="2020"/>
    <n v="1"/>
    <n v="43.560468761864676"/>
    <n v="8583957.0034707896"/>
    <n v="373.21552189003432"/>
  </r>
  <r>
    <s v="Offline"/>
    <s v="Mekong"/>
    <s v="Offline - Mekong"/>
    <s v="Province 1"/>
    <x v="2"/>
    <x v="2"/>
    <s v="TLC - 16 Portions"/>
    <n v="2020"/>
    <n v="2"/>
    <n v="154.89119699552685"/>
    <n v="30522614.035543073"/>
    <n v="1327.0701754583945"/>
  </r>
  <r>
    <s v="Offline"/>
    <s v="Mekong"/>
    <s v="Offline - Mekong"/>
    <s v="Province 1"/>
    <x v="2"/>
    <x v="2"/>
    <s v="TLC - 16 Portions"/>
    <n v="2020"/>
    <n v="3"/>
    <n v="24.342430092971185"/>
    <n v="4796880.7319398886"/>
    <n v="208.56003182347342"/>
  </r>
  <r>
    <s v="Offline"/>
    <s v="Mekong"/>
    <s v="Offline - Mekong"/>
    <s v="Province 1"/>
    <x v="2"/>
    <x v="2"/>
    <s v="TLC - 16 Portions"/>
    <n v="2020"/>
    <n v="4"/>
    <n v="90.685810347368488"/>
    <n v="17870402.201185931"/>
    <n v="776.97400874721438"/>
  </r>
  <r>
    <s v="Offline"/>
    <s v="Mekong"/>
    <s v="Offline - Mekong"/>
    <s v="Province 1"/>
    <x v="2"/>
    <x v="2"/>
    <s v="TLC - 16 Portions"/>
    <n v="2020"/>
    <n v="5"/>
    <n v="226.26452898055928"/>
    <n v="44587329.828737825"/>
    <n v="1938.5795577712097"/>
  </r>
  <r>
    <s v="Offline"/>
    <s v="Mekong"/>
    <s v="Offline - Mekong"/>
    <s v="Province 1"/>
    <x v="2"/>
    <x v="2"/>
    <s v="TLC - 16 Portions"/>
    <n v="2020"/>
    <n v="6"/>
    <n v="617.67629624405163"/>
    <n v="121718312.95038295"/>
    <n v="5292.1005630601285"/>
  </r>
  <r>
    <s v="Offline"/>
    <s v="Mekong"/>
    <s v="Offline - Mekong"/>
    <s v="Province 1"/>
    <x v="2"/>
    <x v="2"/>
    <s v="TLC - 16 Portions"/>
    <n v="2020"/>
    <n v="7"/>
    <n v="646.42936020519085"/>
    <n v="127384346.20888039"/>
    <n v="5538.4498351687125"/>
  </r>
  <r>
    <s v="Offline"/>
    <s v="Mekong"/>
    <s v="Offline - Mekong"/>
    <s v="Province 1"/>
    <x v="2"/>
    <x v="2"/>
    <s v="TLC - 16 Portions"/>
    <n v="2020"/>
    <n v="8"/>
    <n v="630.12104512484279"/>
    <n v="124170655.46064591"/>
    <n v="5398.7241504628655"/>
  </r>
  <r>
    <s v="Offline"/>
    <s v="Mekong"/>
    <s v="Offline - Mekong"/>
    <s v="Province 1"/>
    <x v="2"/>
    <x v="2"/>
    <s v="TLC - 16 Portions"/>
    <n v="2020"/>
    <n v="9"/>
    <n v="789.99260954718022"/>
    <n v="155674692.81573451"/>
    <n v="6768.4649050319349"/>
  </r>
  <r>
    <s v="Offline"/>
    <s v="Mekong"/>
    <s v="Offline - Mekong"/>
    <s v="Province 1"/>
    <x v="2"/>
    <x v="2"/>
    <s v="TLC - 16 Portions"/>
    <n v="2020"/>
    <n v="10"/>
    <n v="299.14561263329756"/>
    <n v="58949160.778297223"/>
    <n v="2563.0069903607487"/>
  </r>
  <r>
    <s v="Offline"/>
    <s v="Mekong"/>
    <s v="Offline - Mekong"/>
    <s v="Province 1"/>
    <x v="2"/>
    <x v="2"/>
    <s v="TLC - 16 Portions"/>
    <n v="2020"/>
    <n v="11"/>
    <n v="462.96743129253855"/>
    <n v="91231628.978740826"/>
    <n v="3966.5925642930792"/>
  </r>
  <r>
    <s v="Offline"/>
    <s v="Mekong"/>
    <s v="Offline - Mekong"/>
    <s v="Province 1"/>
    <x v="2"/>
    <x v="2"/>
    <s v="TLC - 16 Portions"/>
    <n v="2020"/>
    <n v="12"/>
    <n v="667.23535163849465"/>
    <n v="131484341.93790744"/>
    <n v="5716.7105190394541"/>
  </r>
  <r>
    <s v="Offline"/>
    <s v="Mekong"/>
    <s v="Offline - Mekong"/>
    <s v="Province 1"/>
    <x v="3"/>
    <x v="3"/>
    <s v="TLC - 8 Portions"/>
    <n v="2021"/>
    <n v="1"/>
    <n v="1578.7520274782155"/>
    <n v="328716169.64664829"/>
    <n v="13987.922112623331"/>
  </r>
  <r>
    <s v="Offline"/>
    <s v="Mekong"/>
    <s v="Offline - Mekong"/>
    <s v="Province 1"/>
    <x v="3"/>
    <x v="3"/>
    <s v="TLC - 8 Portions"/>
    <n v="2021"/>
    <n v="2"/>
    <n v="442.45218043525034"/>
    <n v="92124148.360905319"/>
    <n v="3920.1765259959711"/>
  </r>
  <r>
    <s v="Offline"/>
    <s v="Mekong"/>
    <s v="Offline - Mekong"/>
    <s v="Province 1"/>
    <x v="3"/>
    <x v="3"/>
    <s v="TLC - 8 Portions"/>
    <n v="2021"/>
    <n v="3"/>
    <n v="88.909725734451115"/>
    <n v="18512131.087772161"/>
    <n v="787.75025905413452"/>
  </r>
  <r>
    <s v="Offline"/>
    <s v="Mekong"/>
    <s v="Offline - Mekong"/>
    <s v="Province 1"/>
    <x v="3"/>
    <x v="3"/>
    <s v="TLC - 8 Portions"/>
    <n v="2021"/>
    <n v="4"/>
    <n v="1402.4604269671231"/>
    <n v="292010025.39329875"/>
    <n v="12425.958527374414"/>
  </r>
  <r>
    <s v="Offline"/>
    <s v="Mekong"/>
    <s v="Offline - Mekong"/>
    <s v="Province 1"/>
    <x v="3"/>
    <x v="3"/>
    <s v="TLC - 8 Portions"/>
    <n v="2021"/>
    <n v="5"/>
    <n v="121.72606657358479"/>
    <n v="25344908.924130473"/>
    <n v="1078.5067627289563"/>
  </r>
  <r>
    <s v="Offline"/>
    <s v="Mekong"/>
    <s v="Offline - Mekong"/>
    <s v="Province 1"/>
    <x v="3"/>
    <x v="3"/>
    <s v="TLC - 8 Portions"/>
    <n v="2021"/>
    <n v="6"/>
    <n v="126.44638326306303"/>
    <n v="26327738.649557915"/>
    <n v="1120.3293042365069"/>
  </r>
  <r>
    <s v="Offline"/>
    <s v="Mekong"/>
    <s v="Offline - Mekong"/>
    <s v="Province 1"/>
    <x v="3"/>
    <x v="3"/>
    <s v="TLC - 8 Portions"/>
    <n v="2021"/>
    <n v="7"/>
    <n v="237.17271268573396"/>
    <n v="49382362.968864195"/>
    <n v="2101.3771476112424"/>
  </r>
  <r>
    <s v="Offline"/>
    <s v="Mekong"/>
    <s v="Offline - Mekong"/>
    <s v="Province 1"/>
    <x v="3"/>
    <x v="3"/>
    <s v="TLC - 8 Portions"/>
    <n v="2021"/>
    <n v="8"/>
    <n v="320.91867435094599"/>
    <n v="66819332.969742559"/>
    <n v="2843.375871052875"/>
  </r>
  <r>
    <s v="Offline"/>
    <s v="Mekong"/>
    <s v="Offline - Mekong"/>
    <s v="Province 1"/>
    <x v="3"/>
    <x v="3"/>
    <s v="TLC - 8 Portions"/>
    <n v="2021"/>
    <n v="9"/>
    <n v="330.37834610851331"/>
    <n v="68788956.452177018"/>
    <n v="2927.1896362628518"/>
  </r>
  <r>
    <s v="Offline"/>
    <s v="Mekong"/>
    <s v="Offline - Mekong"/>
    <s v="Province 1"/>
    <x v="3"/>
    <x v="3"/>
    <s v="TLC - 8 Portions"/>
    <n v="2021"/>
    <n v="10"/>
    <n v="838.7865341764533"/>
    <n v="174645981.04497176"/>
    <n v="7431.7438742541181"/>
  </r>
  <r>
    <s v="Offline"/>
    <s v="Mekong"/>
    <s v="Offline - Mekong"/>
    <s v="Province 1"/>
    <x v="3"/>
    <x v="3"/>
    <s v="TLC - 8 Portions"/>
    <n v="2021"/>
    <n v="11"/>
    <n v="388.01888570879225"/>
    <n v="80790446.910456792"/>
    <n v="3437.8913578917782"/>
  </r>
  <r>
    <s v="Offline"/>
    <s v="Mekong"/>
    <s v="Offline - Mekong"/>
    <s v="Province 1"/>
    <x v="3"/>
    <x v="3"/>
    <s v="TLC - 8 Portions"/>
    <n v="2021"/>
    <n v="12"/>
    <n v="537.63958326660997"/>
    <n v="111943371.33749707"/>
    <n v="4763.5477164892372"/>
  </r>
  <r>
    <s v="Offline"/>
    <s v="Mekong"/>
    <s v="Offline - Mekong"/>
    <s v="Province 1"/>
    <x v="3"/>
    <x v="3"/>
    <s v="TLC - 8 Portions"/>
    <n v="2020"/>
    <n v="1"/>
    <n v="704.89076616653949"/>
    <n v="146767186.13224605"/>
    <n v="6381.182005749828"/>
  </r>
  <r>
    <s v="Offline"/>
    <s v="Mekong"/>
    <s v="Offline - Mekong"/>
    <s v="Province 1"/>
    <x v="3"/>
    <x v="3"/>
    <s v="TLC - 8 Portions"/>
    <n v="2020"/>
    <n v="2"/>
    <n v="275.83526498549566"/>
    <n v="57432396.083337098"/>
    <n v="2497.0606992755261"/>
  </r>
  <r>
    <s v="Offline"/>
    <s v="Mekong"/>
    <s v="Offline - Mekong"/>
    <s v="Province 1"/>
    <x v="3"/>
    <x v="3"/>
    <s v="TLC - 8 Portions"/>
    <n v="2020"/>
    <n v="3"/>
    <n v="682.30854554418408"/>
    <n v="142065281.7572104"/>
    <n v="6176.7513807482783"/>
  </r>
  <r>
    <s v="Offline"/>
    <s v="Mekong"/>
    <s v="Offline - Mekong"/>
    <s v="Province 1"/>
    <x v="3"/>
    <x v="3"/>
    <s v="TLC - 8 Portions"/>
    <n v="2020"/>
    <n v="4"/>
    <n v="145.32354544952071"/>
    <n v="30258202.927499462"/>
    <n v="1315.5740403260636"/>
  </r>
  <r>
    <s v="Offline"/>
    <s v="Mekong"/>
    <s v="Offline - Mekong"/>
    <s v="Province 1"/>
    <x v="3"/>
    <x v="3"/>
    <s v="TLC - 8 Portions"/>
    <n v="2020"/>
    <n v="5"/>
    <n v="973.73510469808491"/>
    <n v="202743982.77613562"/>
    <n v="8814.9557728754626"/>
  </r>
  <r>
    <s v="Offline"/>
    <s v="Mekong"/>
    <s v="Offline - Mekong"/>
    <s v="Province 1"/>
    <x v="3"/>
    <x v="3"/>
    <s v="TLC - 8 Portions"/>
    <n v="2020"/>
    <n v="6"/>
    <n v="1253.3497390147843"/>
    <n v="260963291.42624086"/>
    <n v="11346.230062010472"/>
  </r>
  <r>
    <s v="Offline"/>
    <s v="Mekong"/>
    <s v="Offline - Mekong"/>
    <s v="Province 1"/>
    <x v="3"/>
    <x v="3"/>
    <s v="TLC - 8 Portions"/>
    <n v="2020"/>
    <n v="7"/>
    <n v="945.16566569030272"/>
    <n v="196795463.69515455"/>
    <n v="8556.3245084849805"/>
  </r>
  <r>
    <s v="Offline"/>
    <s v="Mekong"/>
    <s v="Offline - Mekong"/>
    <s v="Province 1"/>
    <x v="3"/>
    <x v="3"/>
    <s v="TLC - 8 Portions"/>
    <n v="2020"/>
    <n v="8"/>
    <n v="109.83671976748052"/>
    <n v="22869396.320706666"/>
    <n v="994.32157916115932"/>
  </r>
  <r>
    <s v="Offline"/>
    <s v="Mekong"/>
    <s v="Offline - Mekong"/>
    <s v="Province 1"/>
    <x v="3"/>
    <x v="3"/>
    <s v="TLC - 8 Portions"/>
    <n v="2020"/>
    <n v="9"/>
    <n v="1061.7766583060466"/>
    <n v="221075349.43032572"/>
    <n v="9611.9717143619873"/>
  </r>
  <r>
    <s v="Offline"/>
    <s v="Mekong"/>
    <s v="Offline - Mekong"/>
    <s v="Province 1"/>
    <x v="3"/>
    <x v="3"/>
    <s v="TLC - 8 Portions"/>
    <n v="2020"/>
    <n v="10"/>
    <n v="1151.5103140758497"/>
    <n v="239759033.18790531"/>
    <n v="10424.305790778491"/>
  </r>
  <r>
    <s v="Offline"/>
    <s v="Mekong"/>
    <s v="Offline - Mekong"/>
    <s v="Province 1"/>
    <x v="3"/>
    <x v="3"/>
    <s v="TLC - 8 Portions"/>
    <n v="2020"/>
    <n v="11"/>
    <n v="897.58431707199145"/>
    <n v="186888424.21573958"/>
    <n v="8125.5836615538947"/>
  </r>
  <r>
    <s v="Offline"/>
    <s v="Mekong"/>
    <s v="Offline - Mekong"/>
    <s v="Province 1"/>
    <x v="3"/>
    <x v="3"/>
    <s v="TLC - 8 Portions"/>
    <n v="2020"/>
    <n v="12"/>
    <n v="1050.7467559686861"/>
    <n v="218778784.05159098"/>
    <n v="9512.1210457213474"/>
  </r>
  <r>
    <s v="Offline"/>
    <s v="Mekong"/>
    <s v="Offline - Mekong"/>
    <s v="Province 4"/>
    <x v="0"/>
    <x v="0"/>
    <s v="Belcube - 15 Cubes"/>
    <n v="2021"/>
    <n v="1"/>
    <n v="13.888165970115791"/>
    <n v="6196483.0108865639"/>
    <n v="263.68012812283251"/>
  </r>
  <r>
    <s v="Offline"/>
    <s v="Mekong"/>
    <s v="Offline - Mekong"/>
    <s v="Province 4"/>
    <x v="0"/>
    <x v="0"/>
    <s v="Belcube - 15 Cubes"/>
    <n v="2021"/>
    <n v="2"/>
    <n v="4.8498039497843655"/>
    <n v="2163837.028275291"/>
    <n v="92.078171415969834"/>
  </r>
  <r>
    <s v="Offline"/>
    <s v="Mekong"/>
    <s v="Offline - Mekong"/>
    <s v="Province 4"/>
    <x v="0"/>
    <x v="0"/>
    <s v="Belcube - 15 Cubes"/>
    <n v="2021"/>
    <n v="3"/>
    <n v="2.1447882995415246"/>
    <n v="956940.19560644228"/>
    <n v="40.720859387508185"/>
  </r>
  <r>
    <s v="Offline"/>
    <s v="Mekong"/>
    <s v="Offline - Mekong"/>
    <s v="Province 4"/>
    <x v="0"/>
    <x v="0"/>
    <s v="Belcube - 15 Cubes"/>
    <n v="2021"/>
    <n v="4"/>
    <n v="12.781253661531455"/>
    <n v="5702611.9461654909"/>
    <n v="242.66433813470175"/>
  </r>
  <r>
    <s v="Offline"/>
    <s v="Mekong"/>
    <s v="Offline - Mekong"/>
    <s v="Province 4"/>
    <x v="0"/>
    <x v="0"/>
    <s v="Belcube - 15 Cubes"/>
    <n v="2021"/>
    <n v="5"/>
    <n v="5.111459262891219"/>
    <n v="2280579.7793241758"/>
    <n v="97.04594805634791"/>
  </r>
  <r>
    <s v="Offline"/>
    <s v="Mekong"/>
    <s v="Offline - Mekong"/>
    <s v="Province 4"/>
    <x v="0"/>
    <x v="0"/>
    <s v="Belcube - 15 Cubes"/>
    <n v="2021"/>
    <n v="6"/>
    <n v="7.8843204710537753"/>
    <n v="3517747.2645700639"/>
    <n v="149.69137296042825"/>
  </r>
  <r>
    <s v="Offline"/>
    <s v="Mekong"/>
    <s v="Offline - Mekong"/>
    <s v="Province 4"/>
    <x v="0"/>
    <x v="0"/>
    <s v="Belcube - 15 Cubes"/>
    <n v="2021"/>
    <n v="7"/>
    <n v="14.191379405187719"/>
    <n v="6331767.7492126068"/>
    <n v="269.43692549840881"/>
  </r>
  <r>
    <s v="Offline"/>
    <s v="Mekong"/>
    <s v="Offline - Mekong"/>
    <s v="Province 4"/>
    <x v="0"/>
    <x v="0"/>
    <s v="Belcube - 15 Cubes"/>
    <n v="2021"/>
    <n v="8"/>
    <n v="1.7492460021487404"/>
    <n v="780461.08877870371"/>
    <n v="33.211110160795904"/>
  </r>
  <r>
    <s v="Offline"/>
    <s v="Mekong"/>
    <s v="Offline - Mekong"/>
    <s v="Province 4"/>
    <x v="0"/>
    <x v="0"/>
    <s v="Belcube - 15 Cubes"/>
    <n v="2021"/>
    <n v="9"/>
    <n v="8.0201215804252506"/>
    <n v="3578337.6455383352"/>
    <n v="152.26968704418448"/>
  </r>
  <r>
    <s v="Offline"/>
    <s v="Mekong"/>
    <s v="Offline - Mekong"/>
    <s v="Province 4"/>
    <x v="0"/>
    <x v="0"/>
    <s v="Belcube - 15 Cubes"/>
    <n v="2021"/>
    <n v="10"/>
    <n v="3.3444828650901557"/>
    <n v="1492207.9199172752"/>
    <n v="63.498209358181924"/>
  </r>
  <r>
    <s v="Offline"/>
    <s v="Mekong"/>
    <s v="Offline - Mekong"/>
    <s v="Province 4"/>
    <x v="0"/>
    <x v="0"/>
    <s v="Belcube - 15 Cubes"/>
    <n v="2021"/>
    <n v="11"/>
    <n v="3.8538334107109806"/>
    <n v="1719464.8528569187"/>
    <n v="73.168717142847598"/>
  </r>
  <r>
    <s v="Offline"/>
    <s v="Mekong"/>
    <s v="Offline - Mekong"/>
    <s v="Province 4"/>
    <x v="0"/>
    <x v="0"/>
    <s v="Belcube - 15 Cubes"/>
    <n v="2021"/>
    <n v="12"/>
    <n v="2.2437528796983162"/>
    <n v="1001095.222334998"/>
    <n v="42.599796695106299"/>
  </r>
  <r>
    <s v="Offline"/>
    <s v="Mekong"/>
    <s v="Offline - Mekong"/>
    <s v="Province 4"/>
    <x v="0"/>
    <x v="0"/>
    <s v="Belcube - 15 Cubes"/>
    <n v="2020"/>
    <n v="1"/>
    <n v="2.2942442997008943"/>
    <n v="1023622.9791975482"/>
    <n v="44.50534692163253"/>
  </r>
  <r>
    <s v="Offline"/>
    <s v="Mekong"/>
    <s v="Offline - Mekong"/>
    <s v="Province 4"/>
    <x v="0"/>
    <x v="0"/>
    <s v="Belcube - 15 Cubes"/>
    <n v="2020"/>
    <n v="2"/>
    <n v="5.1654973621913678"/>
    <n v="2304689.9580889232"/>
    <n v="100.20391122125753"/>
  </r>
  <r>
    <s v="Offline"/>
    <s v="Mekong"/>
    <s v="Offline - Mekong"/>
    <s v="Province 4"/>
    <x v="0"/>
    <x v="0"/>
    <s v="Belcube - 15 Cubes"/>
    <n v="2020"/>
    <n v="3"/>
    <n v="18.333970300980294"/>
    <n v="8180067.5291883796"/>
    <n v="355.65510996471215"/>
  </r>
  <r>
    <s v="Offline"/>
    <s v="Mekong"/>
    <s v="Offline - Mekong"/>
    <s v="Province 4"/>
    <x v="0"/>
    <x v="0"/>
    <s v="Belcube - 15 Cubes"/>
    <n v="2020"/>
    <n v="4"/>
    <n v="6.8555400902895425"/>
    <n v="3058736.322084486"/>
    <n v="132.98853574280375"/>
  </r>
  <r>
    <s v="Offline"/>
    <s v="Mekong"/>
    <s v="Offline - Mekong"/>
    <s v="Province 4"/>
    <x v="0"/>
    <x v="0"/>
    <s v="Belcube - 15 Cubes"/>
    <n v="2020"/>
    <n v="5"/>
    <n v="6.5877025751388842"/>
    <n v="2939235.2579497169"/>
    <n v="127.7928373021616"/>
  </r>
  <r>
    <s v="Offline"/>
    <s v="Mekong"/>
    <s v="Offline - Mekong"/>
    <s v="Province 4"/>
    <x v="0"/>
    <x v="0"/>
    <s v="Belcube - 15 Cubes"/>
    <n v="2020"/>
    <n v="6"/>
    <n v="17.670696325812361"/>
    <n v="7884134.5796877034"/>
    <n v="342.78845998642191"/>
  </r>
  <r>
    <s v="Offline"/>
    <s v="Mekong"/>
    <s v="Offline - Mekong"/>
    <s v="Province 4"/>
    <x v="0"/>
    <x v="0"/>
    <s v="Belcube - 15 Cubes"/>
    <n v="2020"/>
    <n v="7"/>
    <n v="11.334872973296424"/>
    <n v="5057280.2744956668"/>
    <n v="219.88175106502899"/>
  </r>
  <r>
    <s v="Offline"/>
    <s v="Mekong"/>
    <s v="Offline - Mekong"/>
    <s v="Province 4"/>
    <x v="0"/>
    <x v="0"/>
    <s v="Belcube - 15 Cubes"/>
    <n v="2020"/>
    <n v="8"/>
    <n v="4.5585984598302076"/>
    <n v="2033909.8748224443"/>
    <n v="88.430864122714965"/>
  </r>
  <r>
    <s v="Offline"/>
    <s v="Mekong"/>
    <s v="Offline - Mekong"/>
    <s v="Province 4"/>
    <x v="0"/>
    <x v="0"/>
    <s v="Belcube - 15 Cubes"/>
    <n v="2020"/>
    <n v="9"/>
    <n v="6.3667145201145141"/>
    <n v="2840637.0174394934"/>
    <n v="123.50595727997798"/>
  </r>
  <r>
    <s v="Offline"/>
    <s v="Mekong"/>
    <s v="Offline - Mekong"/>
    <s v="Province 4"/>
    <x v="0"/>
    <x v="0"/>
    <s v="Belcube - 15 Cubes"/>
    <n v="2020"/>
    <n v="10"/>
    <n v="8.8444238335639174"/>
    <n v="3946116.5818212139"/>
    <n v="171.57028616613974"/>
  </r>
  <r>
    <s v="Offline"/>
    <s v="Mekong"/>
    <s v="Offline - Mekong"/>
    <s v="Province 4"/>
    <x v="0"/>
    <x v="0"/>
    <s v="Belcube - 15 Cubes"/>
    <n v="2020"/>
    <n v="11"/>
    <n v="12.615805502845683"/>
    <n v="5628793.9412046596"/>
    <n v="244.73017135672433"/>
  </r>
  <r>
    <s v="Offline"/>
    <s v="Mekong"/>
    <s v="Offline - Mekong"/>
    <s v="Province 4"/>
    <x v="0"/>
    <x v="0"/>
    <s v="Belcube - 15 Cubes"/>
    <n v="2020"/>
    <n v="12"/>
    <n v="7.4048576575893277"/>
    <n v="3303825.3410866312"/>
    <n v="143.64458004724483"/>
  </r>
  <r>
    <s v="Offline"/>
    <s v="Mekong"/>
    <s v="Offline - Mekong"/>
    <s v="Province 4"/>
    <x v="1"/>
    <x v="1"/>
    <s v="Belcube - 24 Cubes"/>
    <n v="2021"/>
    <n v="1"/>
    <n v="1.1025019782335346"/>
    <n v="432874.91071304143"/>
    <n v="18.420208966512401"/>
  </r>
  <r>
    <s v="Offline"/>
    <s v="Mekong"/>
    <s v="Offline - Mekong"/>
    <s v="Province 4"/>
    <x v="1"/>
    <x v="1"/>
    <s v="Belcube - 24 Cubes"/>
    <n v="2021"/>
    <n v="2"/>
    <n v="6.9518631514566795"/>
    <n v="2729507.2484111758"/>
    <n v="116.14924461324152"/>
  </r>
  <r>
    <s v="Offline"/>
    <s v="Mekong"/>
    <s v="Offline - Mekong"/>
    <s v="Province 4"/>
    <x v="1"/>
    <x v="1"/>
    <s v="Belcube - 24 Cubes"/>
    <n v="2021"/>
    <n v="3"/>
    <n v="7.3192839212228513"/>
    <n v="2873767.5182761597"/>
    <n v="122.28797950111317"/>
  </r>
  <r>
    <s v="Offline"/>
    <s v="Mekong"/>
    <s v="Offline - Mekong"/>
    <s v="Province 4"/>
    <x v="1"/>
    <x v="1"/>
    <s v="Belcube - 24 Cubes"/>
    <n v="2021"/>
    <n v="4"/>
    <n v="5.6087166883346704"/>
    <n v="2202148.1898541665"/>
    <n v="93.70843361081559"/>
  </r>
  <r>
    <s v="Offline"/>
    <s v="Mekong"/>
    <s v="Offline - Mekong"/>
    <s v="Province 4"/>
    <x v="1"/>
    <x v="1"/>
    <s v="Belcube - 24 Cubes"/>
    <n v="2021"/>
    <n v="5"/>
    <n v="15.559119780929233"/>
    <n v="6108970.9759383332"/>
    <n v="259.95621174205672"/>
  </r>
  <r>
    <s v="Offline"/>
    <s v="Mekong"/>
    <s v="Offline - Mekong"/>
    <s v="Province 4"/>
    <x v="1"/>
    <x v="1"/>
    <s v="Belcube - 24 Cubes"/>
    <n v="2021"/>
    <n v="6"/>
    <n v="6.8984383736674308"/>
    <n v="2708531.0992776942"/>
    <n v="115.25664252245508"/>
  </r>
  <r>
    <s v="Offline"/>
    <s v="Mekong"/>
    <s v="Offline - Mekong"/>
    <s v="Province 4"/>
    <x v="1"/>
    <x v="1"/>
    <s v="Belcube - 24 Cubes"/>
    <n v="2021"/>
    <n v="7"/>
    <n v="3.4001373412281359"/>
    <n v="1334994.5642314667"/>
    <n v="56.808279328998587"/>
  </r>
  <r>
    <s v="Offline"/>
    <s v="Mekong"/>
    <s v="Offline - Mekong"/>
    <s v="Province 4"/>
    <x v="1"/>
    <x v="1"/>
    <s v="Belcube - 24 Cubes"/>
    <n v="2021"/>
    <n v="8"/>
    <n v="1.3433398439195188"/>
    <n v="527434.98558218312"/>
    <n v="22.444041939667368"/>
  </r>
  <r>
    <s v="Offline"/>
    <s v="Mekong"/>
    <s v="Offline - Mekong"/>
    <s v="Province 4"/>
    <x v="1"/>
    <x v="1"/>
    <s v="Belcube - 24 Cubes"/>
    <n v="2021"/>
    <n v="9"/>
    <n v="0.10370747822051503"/>
    <n v="40718.625690729532"/>
    <n v="1.7327074762012566"/>
  </r>
  <r>
    <s v="Offline"/>
    <s v="Mekong"/>
    <s v="Offline - Mekong"/>
    <s v="Province 4"/>
    <x v="1"/>
    <x v="1"/>
    <s v="Belcube - 24 Cubes"/>
    <n v="2021"/>
    <n v="10"/>
    <n v="2.4193877635757386"/>
    <n v="949923.24985763687"/>
    <n v="40.422265951388802"/>
  </r>
  <r>
    <s v="Offline"/>
    <s v="Mekong"/>
    <s v="Offline - Mekong"/>
    <s v="Province 4"/>
    <x v="1"/>
    <x v="1"/>
    <s v="Belcube - 24 Cubes"/>
    <n v="2021"/>
    <n v="11"/>
    <n v="2.7027230184004698"/>
    <n v="1061169.0576253692"/>
    <n v="45.156130111717836"/>
  </r>
  <r>
    <s v="Offline"/>
    <s v="Mekong"/>
    <s v="Offline - Mekong"/>
    <s v="Province 4"/>
    <x v="1"/>
    <x v="1"/>
    <s v="Belcube - 24 Cubes"/>
    <n v="2021"/>
    <n v="12"/>
    <n v="3.0269785883600155"/>
    <n v="1188481.3923563578"/>
    <n v="50.573676270483311"/>
  </r>
  <r>
    <s v="Offline"/>
    <s v="Mekong"/>
    <s v="Offline - Mekong"/>
    <s v="Province 4"/>
    <x v="1"/>
    <x v="1"/>
    <s v="Belcube - 24 Cubes"/>
    <n v="2020"/>
    <n v="1"/>
    <n v="10.848896889404138"/>
    <n v="4259598.0461279908"/>
    <n v="185.19991504904308"/>
  </r>
  <r>
    <s v="Offline"/>
    <s v="Mekong"/>
    <s v="Offline - Mekong"/>
    <s v="Province 4"/>
    <x v="1"/>
    <x v="1"/>
    <s v="Belcube - 24 Cubes"/>
    <n v="2020"/>
    <n v="2"/>
    <n v="6.8177300953217035"/>
    <n v="2676842.6402341225"/>
    <n v="116.38446261887489"/>
  </r>
  <r>
    <s v="Offline"/>
    <s v="Mekong"/>
    <s v="Offline - Mekong"/>
    <s v="Province 4"/>
    <x v="1"/>
    <x v="1"/>
    <s v="Belcube - 24 Cubes"/>
    <n v="2020"/>
    <n v="3"/>
    <n v="1.8093858248331787"/>
    <n v="710418.43264992104"/>
    <n v="30.887757941300915"/>
  </r>
  <r>
    <s v="Offline"/>
    <s v="Mekong"/>
    <s v="Offline - Mekong"/>
    <s v="Province 4"/>
    <x v="1"/>
    <x v="1"/>
    <s v="Belcube - 24 Cubes"/>
    <n v="2020"/>
    <n v="4"/>
    <n v="6.2371221490975568"/>
    <n v="2448878.7745513143"/>
    <n v="106.47299019788323"/>
  </r>
  <r>
    <s v="Offline"/>
    <s v="Mekong"/>
    <s v="Offline - Mekong"/>
    <s v="Province 4"/>
    <x v="1"/>
    <x v="1"/>
    <s v="Belcube - 24 Cubes"/>
    <n v="2020"/>
    <n v="5"/>
    <n v="6.0106339788834227"/>
    <n v="2359952.8148754067"/>
    <n v="102.60664412501768"/>
  </r>
  <r>
    <s v="Offline"/>
    <s v="Mekong"/>
    <s v="Offline - Mekong"/>
    <s v="Province 4"/>
    <x v="1"/>
    <x v="1"/>
    <s v="Belcube - 24 Cubes"/>
    <n v="2020"/>
    <n v="6"/>
    <n v="0.39010788502892246"/>
    <n v="153167.90285575183"/>
    <n v="6.6594740372066017"/>
  </r>
  <r>
    <s v="Offline"/>
    <s v="Mekong"/>
    <s v="Offline - Mekong"/>
    <s v="Province 4"/>
    <x v="1"/>
    <x v="1"/>
    <s v="Belcube - 24 Cubes"/>
    <n v="2020"/>
    <n v="7"/>
    <n v="7.3848358000962255"/>
    <n v="2899505.126257461"/>
    <n v="126.06544027206353"/>
  </r>
  <r>
    <s v="Offline"/>
    <s v="Mekong"/>
    <s v="Offline - Mekong"/>
    <s v="Province 4"/>
    <x v="1"/>
    <x v="1"/>
    <s v="Belcube - 24 Cubes"/>
    <n v="2020"/>
    <n v="8"/>
    <n v="2.8380307867346093"/>
    <n v="1114294.892583295"/>
    <n v="48.447604025360654"/>
  </r>
  <r>
    <s v="Offline"/>
    <s v="Mekong"/>
    <s v="Offline - Mekong"/>
    <s v="Province 4"/>
    <x v="1"/>
    <x v="1"/>
    <s v="Belcube - 24 Cubes"/>
    <n v="2020"/>
    <n v="9"/>
    <n v="0.67458607652437674"/>
    <n v="264862.46139133547"/>
    <n v="11.515759190927628"/>
  </r>
  <r>
    <s v="Offline"/>
    <s v="Mekong"/>
    <s v="Offline - Mekong"/>
    <s v="Province 4"/>
    <x v="1"/>
    <x v="1"/>
    <s v="Belcube - 24 Cubes"/>
    <n v="2020"/>
    <n v="10"/>
    <n v="3.8690312042551707"/>
    <n v="1519096.1741142261"/>
    <n v="66.047659744096791"/>
  </r>
  <r>
    <s v="Offline"/>
    <s v="Mekong"/>
    <s v="Offline - Mekong"/>
    <s v="Province 4"/>
    <x v="1"/>
    <x v="1"/>
    <s v="Belcube - 24 Cubes"/>
    <n v="2020"/>
    <n v="11"/>
    <n v="1.1056064676314661"/>
    <n v="434093.82514355553"/>
    <n v="18.873644571458936"/>
  </r>
  <r>
    <s v="Offline"/>
    <s v="Mekong"/>
    <s v="Offline - Mekong"/>
    <s v="Province 4"/>
    <x v="2"/>
    <x v="2"/>
    <s v="TLC - 16 Portions"/>
    <n v="2021"/>
    <n v="1"/>
    <n v="20.034112425541903"/>
    <n v="3947890.4738992536"/>
    <n v="167.99533931486187"/>
  </r>
  <r>
    <s v="Offline"/>
    <s v="Mekong"/>
    <s v="Offline - Mekong"/>
    <s v="Province 4"/>
    <x v="2"/>
    <x v="2"/>
    <s v="TLC - 16 Portions"/>
    <n v="2021"/>
    <n v="2"/>
    <n v="77.379041407572927"/>
    <n v="15248191.382960657"/>
    <n v="648.85920778555987"/>
  </r>
  <r>
    <s v="Offline"/>
    <s v="Mekong"/>
    <s v="Offline - Mekong"/>
    <s v="Province 4"/>
    <x v="2"/>
    <x v="2"/>
    <s v="TLC - 16 Portions"/>
    <n v="2021"/>
    <n v="3"/>
    <n v="95.714613397021367"/>
    <n v="18861370.167879026"/>
    <n v="802.61149650549044"/>
  </r>
  <r>
    <s v="Offline"/>
    <s v="Mekong"/>
    <s v="Offline - Mekong"/>
    <s v="Province 4"/>
    <x v="2"/>
    <x v="2"/>
    <s v="TLC - 16 Portions"/>
    <n v="2021"/>
    <n v="4"/>
    <n v="246.19402574752857"/>
    <n v="48514604.906600222"/>
    <n v="2064.4512726212861"/>
  </r>
  <r>
    <s v="Offline"/>
    <s v="Mekong"/>
    <s v="Offline - Mekong"/>
    <s v="Province 4"/>
    <x v="2"/>
    <x v="2"/>
    <s v="TLC - 16 Portions"/>
    <n v="2021"/>
    <n v="5"/>
    <n v="64.949521023813048"/>
    <n v="12798849.776210893"/>
    <n v="544.63190537067635"/>
  </r>
  <r>
    <s v="Offline"/>
    <s v="Mekong"/>
    <s v="Offline - Mekong"/>
    <s v="Province 4"/>
    <x v="2"/>
    <x v="2"/>
    <s v="TLC - 16 Portions"/>
    <n v="2021"/>
    <n v="6"/>
    <n v="56.425374016620118"/>
    <n v="11119094.86353956"/>
    <n v="473.15297291657703"/>
  </r>
  <r>
    <s v="Offline"/>
    <s v="Mekong"/>
    <s v="Offline - Mekong"/>
    <s v="Province 4"/>
    <x v="2"/>
    <x v="2"/>
    <s v="TLC - 16 Portions"/>
    <n v="2021"/>
    <n v="7"/>
    <n v="13.273867214863561"/>
    <n v="2615727.2564045722"/>
    <n v="111.30754282572647"/>
  </r>
  <r>
    <s v="Offline"/>
    <s v="Mekong"/>
    <s v="Offline - Mekong"/>
    <s v="Province 4"/>
    <x v="2"/>
    <x v="2"/>
    <s v="TLC - 16 Portions"/>
    <n v="2021"/>
    <n v="8"/>
    <n v="54.135903708724584"/>
    <n v="10667935.469660323"/>
    <n v="453.9547008366095"/>
  </r>
  <r>
    <s v="Offline"/>
    <s v="Mekong"/>
    <s v="Offline - Mekong"/>
    <s v="Province 4"/>
    <x v="2"/>
    <x v="2"/>
    <s v="TLC - 16 Portions"/>
    <n v="2021"/>
    <n v="9"/>
    <n v="171.62914581416473"/>
    <n v="33820967.727991536"/>
    <n v="1439.1901160847463"/>
  </r>
  <r>
    <s v="Offline"/>
    <s v="Mekong"/>
    <s v="Offline - Mekong"/>
    <s v="Province 4"/>
    <x v="2"/>
    <x v="2"/>
    <s v="TLC - 16 Portions"/>
    <n v="2021"/>
    <n v="10"/>
    <n v="9.5286538435164871"/>
    <n v="1877701.4393680941"/>
    <n v="79.902188909280596"/>
  </r>
  <r>
    <s v="Offline"/>
    <s v="Mekong"/>
    <s v="Offline - Mekong"/>
    <s v="Province 4"/>
    <x v="2"/>
    <x v="2"/>
    <s v="TLC - 16 Portions"/>
    <n v="2021"/>
    <n v="11"/>
    <n v="47.157403770791156"/>
    <n v="9292763.321182739"/>
    <n v="395.43673707160593"/>
  </r>
  <r>
    <s v="Offline"/>
    <s v="Mekong"/>
    <s v="Offline - Mekong"/>
    <s v="Province 4"/>
    <x v="2"/>
    <x v="2"/>
    <s v="TLC - 16 Portions"/>
    <n v="2021"/>
    <n v="12"/>
    <n v="70.272166231612701"/>
    <n v="13847721.813338306"/>
    <n v="589.26475801439597"/>
  </r>
  <r>
    <s v="Offline"/>
    <s v="Mekong"/>
    <s v="Offline - Mekong"/>
    <s v="Province 4"/>
    <x v="2"/>
    <x v="2"/>
    <s v="TLC - 16 Portions"/>
    <n v="2020"/>
    <n v="1"/>
    <n v="80.706564563997503"/>
    <n v="15903907.827587349"/>
    <n v="691.47425337336301"/>
  </r>
  <r>
    <s v="Offline"/>
    <s v="Mekong"/>
    <s v="Offline - Mekong"/>
    <s v="Province 4"/>
    <x v="2"/>
    <x v="2"/>
    <s v="TLC - 16 Portions"/>
    <n v="2020"/>
    <n v="2"/>
    <n v="178.71568173378711"/>
    <n v="35217429.275963776"/>
    <n v="1531.1925772158163"/>
  </r>
  <r>
    <s v="Offline"/>
    <s v="Mekong"/>
    <s v="Offline - Mekong"/>
    <s v="Province 4"/>
    <x v="2"/>
    <x v="2"/>
    <s v="TLC - 16 Portions"/>
    <n v="2020"/>
    <n v="3"/>
    <n v="101.02886703302273"/>
    <n v="19908588.575154524"/>
    <n v="865.59080761541406"/>
  </r>
  <r>
    <s v="Offline"/>
    <s v="Mekong"/>
    <s v="Offline - Mekong"/>
    <s v="Province 4"/>
    <x v="2"/>
    <x v="2"/>
    <s v="TLC - 16 Portions"/>
    <n v="2020"/>
    <n v="4"/>
    <n v="296.23531943638483"/>
    <n v="58375663.008877829"/>
    <n v="2538.0723047338188"/>
  </r>
  <r>
    <s v="Offline"/>
    <s v="Mekong"/>
    <s v="Offline - Mekong"/>
    <s v="Province 4"/>
    <x v="2"/>
    <x v="2"/>
    <s v="TLC - 16 Portions"/>
    <n v="2020"/>
    <n v="5"/>
    <n v="84.337491158517153"/>
    <n v="16619412.473336278"/>
    <n v="722.58315101462074"/>
  </r>
  <r>
    <s v="Offline"/>
    <s v="Mekong"/>
    <s v="Offline - Mekong"/>
    <s v="Province 4"/>
    <x v="2"/>
    <x v="2"/>
    <s v="TLC - 16 Portions"/>
    <n v="2020"/>
    <n v="6"/>
    <n v="71.901580481638291"/>
    <n v="14168811.605542451"/>
    <n v="616.03528719749784"/>
  </r>
  <r>
    <s v="Offline"/>
    <s v="Mekong"/>
    <s v="Offline - Mekong"/>
    <s v="Province 4"/>
    <x v="2"/>
    <x v="2"/>
    <s v="TLC - 16 Portions"/>
    <n v="2020"/>
    <n v="7"/>
    <n v="179.25002745871618"/>
    <n v="35322726.598470896"/>
    <n v="1535.7707216726476"/>
  </r>
  <r>
    <s v="Offline"/>
    <s v="Mekong"/>
    <s v="Offline - Mekong"/>
    <s v="Province 4"/>
    <x v="2"/>
    <x v="2"/>
    <s v="TLC - 16 Portions"/>
    <n v="2020"/>
    <n v="8"/>
    <n v="141.80564340391558"/>
    <n v="27943995.56357336"/>
    <n v="1214.9563288510158"/>
  </r>
  <r>
    <s v="Offline"/>
    <s v="Mekong"/>
    <s v="Offline - Mekong"/>
    <s v="Province 4"/>
    <x v="2"/>
    <x v="2"/>
    <s v="TLC - 16 Portions"/>
    <n v="2020"/>
    <n v="9"/>
    <n v="74.674053663993718"/>
    <n v="14715150.781108202"/>
    <n v="639.7891643960088"/>
  </r>
  <r>
    <s v="Offline"/>
    <s v="Mekong"/>
    <s v="Offline - Mekong"/>
    <s v="Province 4"/>
    <x v="2"/>
    <x v="2"/>
    <s v="TLC - 16 Portions"/>
    <n v="2020"/>
    <n v="10"/>
    <n v="56.654113803403149"/>
    <n v="11164169.963751694"/>
    <n v="485.39869407616061"/>
  </r>
  <r>
    <s v="Offline"/>
    <s v="Mekong"/>
    <s v="Offline - Mekong"/>
    <s v="Province 4"/>
    <x v="2"/>
    <x v="2"/>
    <s v="TLC - 16 Portions"/>
    <n v="2020"/>
    <n v="11"/>
    <n v="36.704612121605386"/>
    <n v="7232952.74904765"/>
    <n v="314.47620648033262"/>
  </r>
  <r>
    <s v="Offline"/>
    <s v="Mekong"/>
    <s v="Offline - Mekong"/>
    <s v="Province 4"/>
    <x v="2"/>
    <x v="2"/>
    <s v="TLC - 16 Portions"/>
    <n v="2020"/>
    <n v="12"/>
    <n v="351.94848441014295"/>
    <n v="69354411.086095318"/>
    <n v="3015.4091776563182"/>
  </r>
  <r>
    <s v="Offline"/>
    <s v="Mekong"/>
    <s v="Offline - Mekong"/>
    <s v="Province 4"/>
    <x v="3"/>
    <x v="3"/>
    <s v="TLC - 8 Portions"/>
    <n v="2021"/>
    <n v="1"/>
    <n v="514.28865542777658"/>
    <n v="107081412.38303262"/>
    <n v="4556.6558460864944"/>
  </r>
  <r>
    <s v="Offline"/>
    <s v="Mekong"/>
    <s v="Offline - Mekong"/>
    <s v="Province 4"/>
    <x v="3"/>
    <x v="3"/>
    <s v="TLC - 8 Portions"/>
    <n v="2021"/>
    <n v="2"/>
    <n v="315.48134120119425"/>
    <n v="65687211.335077673"/>
    <n v="2795.200482343731"/>
  </r>
  <r>
    <s v="Offline"/>
    <s v="Mekong"/>
    <s v="Offline - Mekong"/>
    <s v="Province 4"/>
    <x v="3"/>
    <x v="3"/>
    <s v="TLC - 8 Portions"/>
    <n v="2021"/>
    <n v="3"/>
    <n v="990.823981528432"/>
    <n v="206302103.39132041"/>
    <n v="8778.8129102689527"/>
  </r>
  <r>
    <s v="Offline"/>
    <s v="Mekong"/>
    <s v="Offline - Mekong"/>
    <s v="Province 4"/>
    <x v="3"/>
    <x v="3"/>
    <s v="TLC - 8 Portions"/>
    <n v="2021"/>
    <n v="4"/>
    <n v="157.08184762286612"/>
    <n v="32706430.37848419"/>
    <n v="1391.7629948291144"/>
  </r>
  <r>
    <s v="Offline"/>
    <s v="Mekong"/>
    <s v="Offline - Mekong"/>
    <s v="Province 4"/>
    <x v="3"/>
    <x v="3"/>
    <s v="TLC - 8 Portions"/>
    <n v="2021"/>
    <n v="5"/>
    <n v="610.70038000258774"/>
    <n v="127155554.65468641"/>
    <n v="5410.8746661568684"/>
  </r>
  <r>
    <s v="Offline"/>
    <s v="Mekong"/>
    <s v="Offline - Mekong"/>
    <s v="Province 4"/>
    <x v="3"/>
    <x v="3"/>
    <s v="TLC - 8 Portions"/>
    <n v="2021"/>
    <n v="6"/>
    <n v="801.57230350223415"/>
    <n v="166897506.83834407"/>
    <n v="7102.0215675891095"/>
  </r>
  <r>
    <s v="Offline"/>
    <s v="Mekong"/>
    <s v="Offline - Mekong"/>
    <s v="Province 4"/>
    <x v="3"/>
    <x v="3"/>
    <s v="TLC - 8 Portions"/>
    <n v="2021"/>
    <n v="7"/>
    <n v="279.14516147360831"/>
    <n v="58121558.457517676"/>
    <n v="2473.2578067028799"/>
  </r>
  <r>
    <s v="Offline"/>
    <s v="Mekong"/>
    <s v="Offline - Mekong"/>
    <s v="Province 4"/>
    <x v="3"/>
    <x v="3"/>
    <s v="TLC - 8 Portions"/>
    <n v="2021"/>
    <n v="8"/>
    <n v="128.42924729134549"/>
    <n v="26740596.05652402"/>
    <n v="1137.897704532937"/>
  </r>
  <r>
    <s v="Offline"/>
    <s v="Mekong"/>
    <s v="Offline - Mekong"/>
    <s v="Province 4"/>
    <x v="3"/>
    <x v="3"/>
    <s v="TLC - 8 Portions"/>
    <n v="2021"/>
    <n v="9"/>
    <n v="215.61553423975838"/>
    <n v="44893885.358818397"/>
    <n v="1910.3781003752508"/>
  </r>
  <r>
    <s v="Offline"/>
    <s v="Mekong"/>
    <s v="Offline - Mekong"/>
    <s v="Province 4"/>
    <x v="3"/>
    <x v="3"/>
    <s v="TLC - 8 Portions"/>
    <n v="2021"/>
    <n v="10"/>
    <n v="298.67298737846158"/>
    <n v="62187499.163369618"/>
    <n v="2646.276560143388"/>
  </r>
  <r>
    <s v="Offline"/>
    <s v="Mekong"/>
    <s v="Offline - Mekong"/>
    <s v="Province 4"/>
    <x v="3"/>
    <x v="3"/>
    <s v="TLC - 8 Portions"/>
    <n v="2021"/>
    <n v="11"/>
    <n v="155.19585945864523"/>
    <n v="32313743.753509983"/>
    <n v="1375.0529256812758"/>
  </r>
  <r>
    <s v="Offline"/>
    <s v="Mekong"/>
    <s v="Offline - Mekong"/>
    <s v="Province 4"/>
    <x v="3"/>
    <x v="3"/>
    <s v="TLC - 8 Portions"/>
    <n v="2021"/>
    <n v="12"/>
    <n v="806.16721456340679"/>
    <n v="167854225.523487"/>
    <n v="7142.7330009994466"/>
  </r>
  <r>
    <s v="Offline"/>
    <s v="Mekong"/>
    <s v="Offline - Mekong"/>
    <s v="Province 4"/>
    <x v="3"/>
    <x v="3"/>
    <s v="TLC - 8 Portions"/>
    <n v="2020"/>
    <n v="1"/>
    <n v="144.11796514756071"/>
    <n v="30007185.837947562"/>
    <n v="1304.6602538238071"/>
  </r>
  <r>
    <s v="Offline"/>
    <s v="Mekong"/>
    <s v="Offline - Mekong"/>
    <s v="Province 4"/>
    <x v="3"/>
    <x v="3"/>
    <s v="TLC - 8 Portions"/>
    <n v="2020"/>
    <n v="2"/>
    <n v="557.9636894274596"/>
    <n v="116175107.67886403"/>
    <n v="5051.0916382114792"/>
  </r>
  <r>
    <s v="Offline"/>
    <s v="Mekong"/>
    <s v="Offline - Mekong"/>
    <s v="Province 4"/>
    <x v="3"/>
    <x v="3"/>
    <s v="TLC - 8 Portions"/>
    <n v="2020"/>
    <n v="3"/>
    <n v="849.24437349734649"/>
    <n v="176823435.65754646"/>
    <n v="7687.9754633715856"/>
  </r>
  <r>
    <s v="Offline"/>
    <s v="Mekong"/>
    <s v="Offline - Mekong"/>
    <s v="Province 4"/>
    <x v="3"/>
    <x v="3"/>
    <s v="TLC - 8 Portions"/>
    <n v="2020"/>
    <n v="4"/>
    <n v="118.26211652243235"/>
    <n v="24623670.64677988"/>
    <n v="1070.5943759469512"/>
  </r>
  <r>
    <s v="Offline"/>
    <s v="Mekong"/>
    <s v="Offline - Mekong"/>
    <s v="Province 4"/>
    <x v="3"/>
    <x v="3"/>
    <s v="TLC - 8 Portions"/>
    <n v="2020"/>
    <n v="5"/>
    <n v="197.79986525192245"/>
    <n v="41184437.410410419"/>
    <n v="1790.6277134961051"/>
  </r>
  <r>
    <s v="Offline"/>
    <s v="Mekong"/>
    <s v="Offline - Mekong"/>
    <s v="Province 4"/>
    <x v="3"/>
    <x v="3"/>
    <s v="TLC - 8 Portions"/>
    <n v="2020"/>
    <n v="6"/>
    <n v="67.266320282238411"/>
    <n v="14005699.922819048"/>
    <n v="608.943474905176"/>
  </r>
  <r>
    <s v="Offline"/>
    <s v="Mekong"/>
    <s v="Offline - Mekong"/>
    <s v="Province 4"/>
    <x v="3"/>
    <x v="3"/>
    <s v="TLC - 8 Portions"/>
    <n v="2020"/>
    <n v="7"/>
    <n v="845.9396693416985"/>
    <n v="176135354.39275458"/>
    <n v="7658.0588866415037"/>
  </r>
  <r>
    <s v="Offline"/>
    <s v="Mekong"/>
    <s v="Offline - Mekong"/>
    <s v="Province 4"/>
    <x v="3"/>
    <x v="3"/>
    <s v="TLC - 8 Portions"/>
    <n v="2020"/>
    <n v="8"/>
    <n v="770.12376138948139"/>
    <n v="160349522.0222688"/>
    <n v="6971.7183487942957"/>
  </r>
  <r>
    <s v="Offline"/>
    <s v="Mekong"/>
    <s v="Offline - Mekong"/>
    <s v="Province 4"/>
    <x v="3"/>
    <x v="3"/>
    <s v="TLC - 8 Portions"/>
    <n v="2020"/>
    <n v="9"/>
    <n v="604.72801941397972"/>
    <n v="125912033.53023742"/>
    <n v="5474.4362404451049"/>
  </r>
  <r>
    <s v="Offline"/>
    <s v="Mekong"/>
    <s v="Offline - Mekong"/>
    <s v="Province 4"/>
    <x v="3"/>
    <x v="3"/>
    <s v="TLC - 8 Portions"/>
    <n v="2020"/>
    <n v="10"/>
    <n v="5.8608837606914648"/>
    <n v="1220310.2368369407"/>
    <n v="53.056966818997424"/>
  </r>
  <r>
    <s v="Offline"/>
    <s v="Mekong"/>
    <s v="Offline - Mekong"/>
    <s v="Province 4"/>
    <x v="3"/>
    <x v="3"/>
    <s v="TLC - 8 Portions"/>
    <n v="2020"/>
    <n v="11"/>
    <n v="562.73659966962543"/>
    <n v="117168888.04814602"/>
    <n v="5094.2994803541751"/>
  </r>
  <r>
    <s v="Offline"/>
    <s v="Mekong"/>
    <s v="Offline - Mekong"/>
    <s v="Province 4"/>
    <x v="3"/>
    <x v="3"/>
    <s v="TLC - 8 Portions"/>
    <n v="2020"/>
    <n v="12"/>
    <n v="220.43874424274523"/>
    <n v="45898138.775433637"/>
    <n v="1995.5712511058102"/>
  </r>
  <r>
    <s v="Offline"/>
    <s v="Mekong"/>
    <s v="Offline - Mekong"/>
    <s v="Province 6"/>
    <x v="0"/>
    <x v="0"/>
    <s v="Belcube - 15 Cubes"/>
    <n v="2021"/>
    <n v="1"/>
    <n v="12.807344213270946"/>
    <n v="5714252.7676350996"/>
    <n v="243.15969223979147"/>
  </r>
  <r>
    <s v="Offline"/>
    <s v="Mekong"/>
    <s v="Offline - Mekong"/>
    <s v="Province 6"/>
    <x v="0"/>
    <x v="0"/>
    <s v="Belcube - 15 Cubes"/>
    <n v="2021"/>
    <n v="2"/>
    <n v="18.436282593142867"/>
    <n v="8225716.2045825552"/>
    <n v="350.030476790747"/>
  </r>
  <r>
    <s v="Offline"/>
    <s v="Mekong"/>
    <s v="Offline - Mekong"/>
    <s v="Province 6"/>
    <x v="0"/>
    <x v="0"/>
    <s v="Belcube - 15 Cubes"/>
    <n v="2021"/>
    <n v="3"/>
    <n v="5.06660267182707"/>
    <n v="2260566.1140890843"/>
    <n v="96.19430272719508"/>
  </r>
  <r>
    <s v="Offline"/>
    <s v="Mekong"/>
    <s v="Offline - Mekong"/>
    <s v="Province 6"/>
    <x v="0"/>
    <x v="0"/>
    <s v="Belcube - 15 Cubes"/>
    <n v="2021"/>
    <n v="4"/>
    <n v="27.290939265846127"/>
    <n v="12176398.37224257"/>
    <n v="518.14461158479025"/>
  </r>
  <r>
    <s v="Offline"/>
    <s v="Mekong"/>
    <s v="Offline - Mekong"/>
    <s v="Province 6"/>
    <x v="0"/>
    <x v="0"/>
    <s v="Belcube - 15 Cubes"/>
    <n v="2021"/>
    <n v="5"/>
    <n v="49.884317962117066"/>
    <n v="22256886.145157777"/>
    <n v="947.10153809182032"/>
  </r>
  <r>
    <s v="Offline"/>
    <s v="Mekong"/>
    <s v="Offline - Mekong"/>
    <s v="Province 6"/>
    <x v="0"/>
    <x v="0"/>
    <s v="Belcube - 15 Cubes"/>
    <n v="2021"/>
    <n v="6"/>
    <n v="12.460917160259468"/>
    <n v="5559687.4093929688"/>
    <n v="236.58244295289228"/>
  </r>
  <r>
    <s v="Offline"/>
    <s v="Mekong"/>
    <s v="Offline - Mekong"/>
    <s v="Province 6"/>
    <x v="0"/>
    <x v="0"/>
    <s v="Belcube - 15 Cubes"/>
    <n v="2021"/>
    <n v="7"/>
    <n v="24.49710370218444"/>
    <n v="10929872.758803634"/>
    <n v="465.10096845972913"/>
  </r>
  <r>
    <s v="Offline"/>
    <s v="Mekong"/>
    <s v="Offline - Mekong"/>
    <s v="Province 6"/>
    <x v="0"/>
    <x v="0"/>
    <s v="Belcube - 15 Cubes"/>
    <n v="2021"/>
    <n v="8"/>
    <n v="35.102378639674839"/>
    <n v="15661628.277663726"/>
    <n v="666.45226713462671"/>
  </r>
  <r>
    <s v="Offline"/>
    <s v="Mekong"/>
    <s v="Offline - Mekong"/>
    <s v="Province 6"/>
    <x v="0"/>
    <x v="0"/>
    <s v="Belcube - 15 Cubes"/>
    <n v="2021"/>
    <n v="9"/>
    <n v="44.721804149411305"/>
    <n v="19953527.357342847"/>
    <n v="849.08627052522752"/>
  </r>
  <r>
    <s v="Offline"/>
    <s v="Mekong"/>
    <s v="Offline - Mekong"/>
    <s v="Province 6"/>
    <x v="0"/>
    <x v="0"/>
    <s v="Belcube - 15 Cubes"/>
    <n v="2021"/>
    <n v="10"/>
    <n v="2.4877210204755307"/>
    <n v="1109946.4877055679"/>
    <n v="47.231765434279481"/>
  </r>
  <r>
    <s v="Offline"/>
    <s v="Mekong"/>
    <s v="Offline - Mekong"/>
    <s v="Province 6"/>
    <x v="0"/>
    <x v="0"/>
    <s v="Belcube - 15 Cubes"/>
    <n v="2021"/>
    <n v="11"/>
    <n v="57.050006384222982"/>
    <n v="25454001.348448776"/>
    <n v="1083.1489935510117"/>
  </r>
  <r>
    <s v="Offline"/>
    <s v="Mekong"/>
    <s v="Offline - Mekong"/>
    <s v="Province 6"/>
    <x v="0"/>
    <x v="0"/>
    <s v="Belcube - 15 Cubes"/>
    <n v="2021"/>
    <n v="12"/>
    <n v="45.587515931380658"/>
    <n v="20339781.983104113"/>
    <n v="865.52263757889841"/>
  </r>
  <r>
    <s v="Offline"/>
    <s v="Mekong"/>
    <s v="Offline - Mekong"/>
    <s v="Province 6"/>
    <x v="0"/>
    <x v="0"/>
    <s v="Belcube - 15 Cubes"/>
    <n v="2020"/>
    <n v="1"/>
    <n v="62.302356054018283"/>
    <n v="27797442.200621344"/>
    <n v="1208.5844435052759"/>
  </r>
  <r>
    <s v="Offline"/>
    <s v="Mekong"/>
    <s v="Offline - Mekong"/>
    <s v="Province 6"/>
    <x v="0"/>
    <x v="0"/>
    <s v="Belcube - 15 Cubes"/>
    <n v="2020"/>
    <n v="2"/>
    <n v="28.537557690074944"/>
    <n v="12732602.114580741"/>
    <n v="553.59139628611922"/>
  </r>
  <r>
    <s v="Offline"/>
    <s v="Mekong"/>
    <s v="Offline - Mekong"/>
    <s v="Province 6"/>
    <x v="0"/>
    <x v="0"/>
    <s v="Belcube - 15 Cubes"/>
    <n v="2020"/>
    <n v="3"/>
    <n v="52.310776739722399"/>
    <n v="23339499.257961947"/>
    <n v="1014.7608373026934"/>
  </r>
  <r>
    <s v="Offline"/>
    <s v="Mekong"/>
    <s v="Offline - Mekong"/>
    <s v="Province 6"/>
    <x v="0"/>
    <x v="0"/>
    <s v="Belcube - 15 Cubes"/>
    <n v="2020"/>
    <n v="4"/>
    <n v="23.706043033240867"/>
    <n v="10576925.220141081"/>
    <n v="459.86631391917746"/>
  </r>
  <r>
    <s v="Offline"/>
    <s v="Mekong"/>
    <s v="Offline - Mekong"/>
    <s v="Province 6"/>
    <x v="0"/>
    <x v="0"/>
    <s v="Belcube - 15 Cubes"/>
    <n v="2020"/>
    <n v="5"/>
    <n v="34.849732541798907"/>
    <n v="15548905.168174423"/>
    <n v="676.03935513801844"/>
  </r>
  <r>
    <s v="Offline"/>
    <s v="Mekong"/>
    <s v="Offline - Mekong"/>
    <s v="Province 6"/>
    <x v="0"/>
    <x v="0"/>
    <s v="Belcube - 15 Cubes"/>
    <n v="2020"/>
    <n v="6"/>
    <n v="17.160124882875181"/>
    <n v="7656332.9189924216"/>
    <n v="332.88403995619223"/>
  </r>
  <r>
    <s v="Offline"/>
    <s v="Mekong"/>
    <s v="Offline - Mekong"/>
    <s v="Province 6"/>
    <x v="0"/>
    <x v="0"/>
    <s v="Belcube - 15 Cubes"/>
    <n v="2020"/>
    <n v="7"/>
    <n v="19.798922532810177"/>
    <n v="8833685.2664639186"/>
    <n v="384.07327245495298"/>
  </r>
  <r>
    <s v="Offline"/>
    <s v="Mekong"/>
    <s v="Offline - Mekong"/>
    <s v="Province 6"/>
    <x v="0"/>
    <x v="0"/>
    <s v="Belcube - 15 Cubes"/>
    <n v="2020"/>
    <n v="8"/>
    <n v="63.359884477771722"/>
    <n v="28269279.657447416"/>
    <n v="1229.0991155411921"/>
  </r>
  <r>
    <s v="Offline"/>
    <s v="Mekong"/>
    <s v="Offline - Mekong"/>
    <s v="Province 6"/>
    <x v="0"/>
    <x v="0"/>
    <s v="Belcube - 15 Cubes"/>
    <n v="2020"/>
    <n v="9"/>
    <n v="24.418591125721804"/>
    <n v="10894842.8025633"/>
    <n v="473.68881750275222"/>
  </r>
  <r>
    <s v="Offline"/>
    <s v="Mekong"/>
    <s v="Offline - Mekong"/>
    <s v="Province 6"/>
    <x v="0"/>
    <x v="0"/>
    <s v="Belcube - 15 Cubes"/>
    <n v="2020"/>
    <n v="10"/>
    <n v="17.564034744893178"/>
    <n v="7836545.3821289912"/>
    <n v="340.7193644403909"/>
  </r>
  <r>
    <s v="Offline"/>
    <s v="Mekong"/>
    <s v="Offline - Mekong"/>
    <s v="Province 6"/>
    <x v="0"/>
    <x v="0"/>
    <s v="Belcube - 15 Cubes"/>
    <n v="2020"/>
    <n v="11"/>
    <n v="1.4462942967256287"/>
    <n v="645293.12637007388"/>
    <n v="28.056222885655387"/>
  </r>
  <r>
    <s v="Offline"/>
    <s v="Mekong"/>
    <s v="Offline - Mekong"/>
    <s v="Province 6"/>
    <x v="0"/>
    <x v="0"/>
    <s v="Belcube - 15 Cubes"/>
    <n v="2020"/>
    <n v="12"/>
    <n v="21.291453291199858"/>
    <n v="9499607.7149346434"/>
    <n v="413.02642238846278"/>
  </r>
  <r>
    <s v="Offline"/>
    <s v="Mekong"/>
    <s v="Offline - Mekong"/>
    <s v="Province 6"/>
    <x v="1"/>
    <x v="1"/>
    <s v="Belcube - 24 Cubes"/>
    <n v="2021"/>
    <n v="1"/>
    <n v="10.832884037798786"/>
    <n v="4253310.9266073229"/>
    <n v="180.99195432371587"/>
  </r>
  <r>
    <s v="Offline"/>
    <s v="Mekong"/>
    <s v="Offline - Mekong"/>
    <s v="Province 6"/>
    <x v="1"/>
    <x v="1"/>
    <s v="Belcube - 24 Cubes"/>
    <n v="2021"/>
    <n v="2"/>
    <n v="5.9976169437196933"/>
    <n v="2354841.9415658861"/>
    <n v="100.20604006663345"/>
  </r>
  <r>
    <s v="Offline"/>
    <s v="Mekong"/>
    <s v="Offline - Mekong"/>
    <s v="Province 6"/>
    <x v="1"/>
    <x v="1"/>
    <s v="Belcube - 24 Cubes"/>
    <n v="2021"/>
    <n v="3"/>
    <n v="25.484268678466961"/>
    <n v="10005878.217519013"/>
    <n v="425.78205180931974"/>
  </r>
  <r>
    <s v="Offline"/>
    <s v="Mekong"/>
    <s v="Offline - Mekong"/>
    <s v="Province 6"/>
    <x v="1"/>
    <x v="1"/>
    <s v="Belcube - 24 Cubes"/>
    <n v="2021"/>
    <n v="4"/>
    <n v="25.308695572957721"/>
    <n v="9936943.0193321612"/>
    <n v="422.84863912051748"/>
  </r>
  <r>
    <s v="Offline"/>
    <s v="Mekong"/>
    <s v="Offline - Mekong"/>
    <s v="Province 6"/>
    <x v="1"/>
    <x v="1"/>
    <s v="Belcube - 24 Cubes"/>
    <n v="2021"/>
    <n v="5"/>
    <n v="34.175467036836444"/>
    <n v="13418299.95248628"/>
    <n v="570.99148733984168"/>
  </r>
  <r>
    <s v="Offline"/>
    <s v="Mekong"/>
    <s v="Offline - Mekong"/>
    <s v="Province 6"/>
    <x v="1"/>
    <x v="1"/>
    <s v="Belcube - 24 Cubes"/>
    <n v="2021"/>
    <n v="6"/>
    <n v="27.239204542419806"/>
    <n v="10694917.983808473"/>
    <n v="455.10289292802014"/>
  </r>
  <r>
    <s v="Offline"/>
    <s v="Mekong"/>
    <s v="Offline - Mekong"/>
    <s v="Province 6"/>
    <x v="1"/>
    <x v="1"/>
    <s v="Belcube - 24 Cubes"/>
    <n v="2021"/>
    <n v="7"/>
    <n v="0.21578382250520467"/>
    <n v="84723.115916689509"/>
    <n v="3.6052389751782772"/>
  </r>
  <r>
    <s v="Offline"/>
    <s v="Mekong"/>
    <s v="Offline - Mekong"/>
    <s v="Province 6"/>
    <x v="1"/>
    <x v="1"/>
    <s v="Belcube - 24 Cubes"/>
    <n v="2021"/>
    <n v="8"/>
    <n v="3.8582676353503178"/>
    <n v="1514870.0783605413"/>
    <n v="64.462556525980474"/>
  </r>
  <r>
    <s v="Offline"/>
    <s v="Mekong"/>
    <s v="Offline - Mekong"/>
    <s v="Province 6"/>
    <x v="1"/>
    <x v="1"/>
    <s v="Belcube - 24 Cubes"/>
    <n v="2021"/>
    <n v="9"/>
    <n v="33.656428157763187"/>
    <n v="13214509.925011298"/>
    <n v="562.31957127707653"/>
  </r>
  <r>
    <s v="Offline"/>
    <s v="Mekong"/>
    <s v="Offline - Mekong"/>
    <s v="Province 6"/>
    <x v="1"/>
    <x v="1"/>
    <s v="Belcube - 24 Cubes"/>
    <n v="2021"/>
    <n v="10"/>
    <n v="2.0216992562461904"/>
    <n v="793778.97030023928"/>
    <n v="33.777828523414435"/>
  </r>
  <r>
    <s v="Offline"/>
    <s v="Mekong"/>
    <s v="Offline - Mekong"/>
    <s v="Province 6"/>
    <x v="1"/>
    <x v="1"/>
    <s v="Belcube - 24 Cubes"/>
    <n v="2021"/>
    <n v="11"/>
    <n v="30.01744339109808"/>
    <n v="11785736.791669484"/>
    <n v="501.52071453912697"/>
  </r>
  <r>
    <s v="Offline"/>
    <s v="Mekong"/>
    <s v="Offline - Mekong"/>
    <s v="Province 6"/>
    <x v="1"/>
    <x v="1"/>
    <s v="Belcube - 24 Cubes"/>
    <n v="2021"/>
    <n v="12"/>
    <n v="15.651178566280333"/>
    <n v="6145115.980007221"/>
    <n v="261.49429702158386"/>
  </r>
  <r>
    <s v="Offline"/>
    <s v="Mekong"/>
    <s v="Offline - Mekong"/>
    <s v="Province 6"/>
    <x v="1"/>
    <x v="1"/>
    <s v="Belcube - 24 Cubes"/>
    <n v="2020"/>
    <n v="1"/>
    <n v="4.2234816271418829"/>
    <n v="1658263.9018720668"/>
    <n v="72.098430516176819"/>
  </r>
  <r>
    <s v="Offline"/>
    <s v="Mekong"/>
    <s v="Offline - Mekong"/>
    <s v="Province 6"/>
    <x v="1"/>
    <x v="1"/>
    <s v="Belcube - 24 Cubes"/>
    <n v="2020"/>
    <n v="2"/>
    <n v="12.062243373534521"/>
    <n v="4735993.7908535097"/>
    <n v="205.91277351536999"/>
  </r>
  <r>
    <s v="Offline"/>
    <s v="Mekong"/>
    <s v="Offline - Mekong"/>
    <s v="Province 6"/>
    <x v="1"/>
    <x v="1"/>
    <s v="Belcube - 24 Cubes"/>
    <n v="2020"/>
    <n v="3"/>
    <n v="7.6282479414680004"/>
    <n v="2995075.9379594047"/>
    <n v="130.22069295475671"/>
  </r>
  <r>
    <s v="Offline"/>
    <s v="Mekong"/>
    <s v="Offline - Mekong"/>
    <s v="Province 6"/>
    <x v="1"/>
    <x v="1"/>
    <s v="Belcube - 24 Cubes"/>
    <n v="2020"/>
    <n v="4"/>
    <n v="14.101533378678218"/>
    <n v="5536679.4098570775"/>
    <n v="240.72519173291641"/>
  </r>
  <r>
    <s v="Offline"/>
    <s v="Mekong"/>
    <s v="Offline - Mekong"/>
    <s v="Province 6"/>
    <x v="1"/>
    <x v="1"/>
    <s v="Belcube - 24 Cubes"/>
    <n v="2020"/>
    <n v="6"/>
    <n v="4.3860520596879597"/>
    <n v="1722093.8657744599"/>
    <n v="74.873646338019995"/>
  </r>
  <r>
    <s v="Offline"/>
    <s v="Mekong"/>
    <s v="Offline - Mekong"/>
    <s v="Province 6"/>
    <x v="1"/>
    <x v="1"/>
    <s v="Belcube - 24 Cubes"/>
    <n v="2020"/>
    <n v="7"/>
    <n v="23.410409947543773"/>
    <n v="9191619.8935401328"/>
    <n v="399.63564754522315"/>
  </r>
  <r>
    <s v="Offline"/>
    <s v="Mekong"/>
    <s v="Offline - Mekong"/>
    <s v="Province 6"/>
    <x v="1"/>
    <x v="1"/>
    <s v="Belcube - 24 Cubes"/>
    <n v="2020"/>
    <n v="8"/>
    <n v="3.6111742360741967"/>
    <n v="1417853.8958401175"/>
    <n v="61.645821558265979"/>
  </r>
  <r>
    <s v="Offline"/>
    <s v="Mekong"/>
    <s v="Offline - Mekong"/>
    <s v="Province 6"/>
    <x v="1"/>
    <x v="1"/>
    <s v="Belcube - 24 Cubes"/>
    <n v="2020"/>
    <n v="9"/>
    <n v="4.3831866817302458"/>
    <n v="1720968.8335730738"/>
    <n v="74.824731894481474"/>
  </r>
  <r>
    <s v="Offline"/>
    <s v="Mekong"/>
    <s v="Offline - Mekong"/>
    <s v="Province 6"/>
    <x v="1"/>
    <x v="1"/>
    <s v="Belcube - 24 Cubes"/>
    <n v="2020"/>
    <n v="10"/>
    <n v="10.812981138114431"/>
    <n v="4245496.459065414"/>
    <n v="184.58680256806147"/>
  </r>
  <r>
    <s v="Offline"/>
    <s v="Mekong"/>
    <s v="Offline - Mekong"/>
    <s v="Province 6"/>
    <x v="1"/>
    <x v="1"/>
    <s v="Belcube - 24 Cubes"/>
    <n v="2020"/>
    <n v="11"/>
    <n v="5.2613587425162072"/>
    <n v="2065765.1785306416"/>
    <n v="89.815877327419201"/>
  </r>
  <r>
    <s v="Offline"/>
    <s v="Mekong"/>
    <s v="Offline - Mekong"/>
    <s v="Province 6"/>
    <x v="1"/>
    <x v="1"/>
    <s v="Belcube - 24 Cubes"/>
    <n v="2020"/>
    <n v="12"/>
    <n v="0.1308752738939398"/>
    <n v="51385.506438868033"/>
    <n v="2.2341524538638273"/>
  </r>
  <r>
    <s v="Offline"/>
    <s v="Mekong"/>
    <s v="Offline - Mekong"/>
    <s v="Province 6"/>
    <x v="2"/>
    <x v="2"/>
    <s v="TLC - 16 Portions"/>
    <n v="2021"/>
    <n v="1"/>
    <n v="0.56573488085100376"/>
    <n v="111482.81987360338"/>
    <n v="4.7439497818554628"/>
  </r>
  <r>
    <s v="Offline"/>
    <s v="Mekong"/>
    <s v="Offline - Mekong"/>
    <s v="Province 6"/>
    <x v="2"/>
    <x v="2"/>
    <s v="TLC - 16 Portions"/>
    <n v="2021"/>
    <n v="2"/>
    <n v="58.118579497242912"/>
    <n v="11452755.254642408"/>
    <n v="487.35128743159186"/>
  </r>
  <r>
    <s v="Offline"/>
    <s v="Mekong"/>
    <s v="Offline - Mekong"/>
    <s v="Province 6"/>
    <x v="2"/>
    <x v="2"/>
    <s v="TLC - 16 Portions"/>
    <n v="2021"/>
    <n v="3"/>
    <n v="50.712250376604693"/>
    <n v="9993275.7648172248"/>
    <n v="425.24577722626486"/>
  </r>
  <r>
    <s v="Offline"/>
    <s v="Mekong"/>
    <s v="Offline - Mekong"/>
    <s v="Province 6"/>
    <x v="2"/>
    <x v="2"/>
    <s v="TLC - 16 Portions"/>
    <n v="2021"/>
    <n v="4"/>
    <n v="130.39615685471105"/>
    <n v="25695660.209207501"/>
    <n v="1093.4323493279787"/>
  </r>
  <r>
    <s v="Offline"/>
    <s v="Mekong"/>
    <s v="Offline - Mekong"/>
    <s v="Province 6"/>
    <x v="2"/>
    <x v="2"/>
    <s v="TLC - 16 Portions"/>
    <n v="2021"/>
    <n v="5"/>
    <n v="101.07495898335858"/>
    <n v="19917671.381908786"/>
    <n v="847.56048433654405"/>
  </r>
  <r>
    <s v="Offline"/>
    <s v="Mekong"/>
    <s v="Offline - Mekong"/>
    <s v="Province 6"/>
    <x v="2"/>
    <x v="2"/>
    <s v="TLC - 16 Portions"/>
    <n v="2021"/>
    <n v="6"/>
    <n v="69.398241953435488"/>
    <n v="13675507.678794146"/>
    <n v="581.93649696996363"/>
  </r>
  <r>
    <s v="Offline"/>
    <s v="Mekong"/>
    <s v="Offline - Mekong"/>
    <s v="Province 6"/>
    <x v="2"/>
    <x v="2"/>
    <s v="TLC - 16 Portions"/>
    <n v="2021"/>
    <n v="7"/>
    <n v="258.55036233737491"/>
    <n v="50949525.030795723"/>
    <n v="2168.0648949274778"/>
  </r>
  <r>
    <s v="Offline"/>
    <s v="Mekong"/>
    <s v="Offline - Mekong"/>
    <s v="Province 6"/>
    <x v="2"/>
    <x v="2"/>
    <s v="TLC - 16 Portions"/>
    <n v="2021"/>
    <n v="8"/>
    <n v="55.809176914484866"/>
    <n v="10997668.038238199"/>
    <n v="467.98587396758296"/>
  </r>
  <r>
    <s v="Offline"/>
    <s v="Mekong"/>
    <s v="Offline - Mekong"/>
    <s v="Province 6"/>
    <x v="2"/>
    <x v="2"/>
    <s v="TLC - 16 Portions"/>
    <n v="2021"/>
    <n v="9"/>
    <n v="17.620864997154314"/>
    <n v="3472339.7566362936"/>
    <n v="147.7591385802678"/>
  </r>
  <r>
    <s v="Offline"/>
    <s v="Mekong"/>
    <s v="Offline - Mekong"/>
    <s v="Province 6"/>
    <x v="2"/>
    <x v="2"/>
    <s v="TLC - 16 Portions"/>
    <n v="2021"/>
    <n v="10"/>
    <n v="43.729591051229072"/>
    <n v="8617283.9740359783"/>
    <n v="366.69293506536076"/>
  </r>
  <r>
    <s v="Offline"/>
    <s v="Mekong"/>
    <s v="Offline - Mekong"/>
    <s v="Province 6"/>
    <x v="2"/>
    <x v="2"/>
    <s v="TLC - 16 Portions"/>
    <n v="2021"/>
    <n v="11"/>
    <n v="72.54047643745028"/>
    <n v="14294711.431009497"/>
    <n v="608.28559280891477"/>
  </r>
  <r>
    <s v="Offline"/>
    <s v="Mekong"/>
    <s v="Offline - Mekong"/>
    <s v="Province 6"/>
    <x v="2"/>
    <x v="2"/>
    <s v="TLC - 16 Portions"/>
    <n v="2021"/>
    <n v="12"/>
    <n v="45.657047087149202"/>
    <n v="8997105.4086690061"/>
    <n v="382.85554930506407"/>
  </r>
  <r>
    <s v="Offline"/>
    <s v="Mekong"/>
    <s v="Offline - Mekong"/>
    <s v="Province 6"/>
    <x v="2"/>
    <x v="2"/>
    <s v="TLC - 16 Portions"/>
    <n v="2020"/>
    <n v="1"/>
    <n v="69.629036749207529"/>
    <n v="13720987.73582389"/>
    <n v="596.56468416625614"/>
  </r>
  <r>
    <s v="Offline"/>
    <s v="Mekong"/>
    <s v="Offline - Mekong"/>
    <s v="Province 6"/>
    <x v="2"/>
    <x v="2"/>
    <s v="TLC - 16 Portions"/>
    <n v="2020"/>
    <n v="2"/>
    <n v="106.76571945618885"/>
    <n v="21039083.630313963"/>
    <n v="914.74276653538971"/>
  </r>
  <r>
    <s v="Offline"/>
    <s v="Mekong"/>
    <s v="Offline - Mekong"/>
    <s v="Province 6"/>
    <x v="2"/>
    <x v="2"/>
    <s v="TLC - 16 Portions"/>
    <n v="2020"/>
    <n v="3"/>
    <n v="160.896031832218"/>
    <n v="31705917.280806266"/>
    <n v="1378.5181426437507"/>
  </r>
  <r>
    <s v="Offline"/>
    <s v="Mekong"/>
    <s v="Offline - Mekong"/>
    <s v="Province 6"/>
    <x v="2"/>
    <x v="2"/>
    <s v="TLC - 16 Portions"/>
    <n v="2020"/>
    <n v="4"/>
    <n v="43.763687215876708"/>
    <n v="8624002.9102558475"/>
    <n v="374.95664827199334"/>
  </r>
  <r>
    <s v="Offline"/>
    <s v="Mekong"/>
    <s v="Offline - Mekong"/>
    <s v="Province 6"/>
    <x v="2"/>
    <x v="2"/>
    <s v="TLC - 16 Portions"/>
    <n v="2020"/>
    <n v="5"/>
    <n v="96.353165637016247"/>
    <n v="18987202.261251368"/>
    <n v="825.5305330978855"/>
  </r>
  <r>
    <s v="Offline"/>
    <s v="Mekong"/>
    <s v="Offline - Mekong"/>
    <s v="Province 6"/>
    <x v="2"/>
    <x v="2"/>
    <s v="TLC - 16 Portions"/>
    <n v="2020"/>
    <n v="6"/>
    <n v="147.36404380919828"/>
    <n v="29039325.146637719"/>
    <n v="1262.5793542016399"/>
  </r>
  <r>
    <s v="Offline"/>
    <s v="Mekong"/>
    <s v="Offline - Mekong"/>
    <s v="Province 6"/>
    <x v="2"/>
    <x v="2"/>
    <s v="TLC - 16 Portions"/>
    <n v="2020"/>
    <n v="7"/>
    <n v="287.27974741853257"/>
    <n v="56610892.166695572"/>
    <n v="2461.343137682416"/>
  </r>
  <r>
    <s v="Offline"/>
    <s v="Mekong"/>
    <s v="Offline - Mekong"/>
    <s v="Province 6"/>
    <x v="2"/>
    <x v="2"/>
    <s v="TLC - 16 Portions"/>
    <n v="2020"/>
    <n v="8"/>
    <n v="108.31186610303537"/>
    <n v="21343764.84047601"/>
    <n v="927.98977567287"/>
  </r>
  <r>
    <s v="Offline"/>
    <s v="Mekong"/>
    <s v="Offline - Mekong"/>
    <s v="Province 6"/>
    <x v="2"/>
    <x v="2"/>
    <s v="TLC - 16 Portions"/>
    <n v="2020"/>
    <n v="9"/>
    <n v="473.40310145780643"/>
    <n v="93288065.618364066"/>
    <n v="4056.0028529723509"/>
  </r>
  <r>
    <s v="Offline"/>
    <s v="Mekong"/>
    <s v="Offline - Mekong"/>
    <s v="Province 6"/>
    <x v="2"/>
    <x v="2"/>
    <s v="TLC - 16 Portions"/>
    <n v="2020"/>
    <n v="10"/>
    <n v="36.708933295834164"/>
    <n v="7233804.272799314"/>
    <n v="314.51322925214407"/>
  </r>
  <r>
    <s v="Offline"/>
    <s v="Mekong"/>
    <s v="Offline - Mekong"/>
    <s v="Province 6"/>
    <x v="2"/>
    <x v="2"/>
    <s v="TLC - 16 Portions"/>
    <n v="2020"/>
    <n v="11"/>
    <n v="87.944933499501275"/>
    <n v="17330289.349266898"/>
    <n v="753.49084127247386"/>
  </r>
  <r>
    <s v="Offline"/>
    <s v="Mekong"/>
    <s v="Offline - Mekong"/>
    <s v="Province 6"/>
    <x v="2"/>
    <x v="2"/>
    <s v="TLC - 16 Portions"/>
    <n v="2020"/>
    <n v="12"/>
    <n v="59.800167595533033"/>
    <n v="11784126.342776967"/>
    <n v="512.35331925117248"/>
  </r>
  <r>
    <s v="Offline"/>
    <s v="Mekong"/>
    <s v="Offline - Mekong"/>
    <s v="Province 6"/>
    <x v="3"/>
    <x v="3"/>
    <s v="TLC - 8 Portions"/>
    <n v="2021"/>
    <n v="1"/>
    <n v="1470.8828980295903"/>
    <n v="306256450.55313796"/>
    <n v="13032.189385239913"/>
  </r>
  <r>
    <s v="Offline"/>
    <s v="Mekong"/>
    <s v="Offline - Mekong"/>
    <s v="Province 6"/>
    <x v="3"/>
    <x v="3"/>
    <s v="TLC - 8 Portions"/>
    <n v="2021"/>
    <n v="2"/>
    <n v="467.32241320902915"/>
    <n v="97302445.847354561"/>
    <n v="4140.5296105257257"/>
  </r>
  <r>
    <s v="Offline"/>
    <s v="Mekong"/>
    <s v="Offline - Mekong"/>
    <s v="Province 6"/>
    <x v="3"/>
    <x v="3"/>
    <s v="TLC - 8 Portions"/>
    <n v="2021"/>
    <n v="3"/>
    <n v="568.246644615778"/>
    <n v="118316149.19983765"/>
    <n v="5034.7297531845807"/>
  </r>
  <r>
    <s v="Offline"/>
    <s v="Mekong"/>
    <s v="Offline - Mekong"/>
    <s v="Province 6"/>
    <x v="3"/>
    <x v="3"/>
    <s v="TLC - 8 Portions"/>
    <n v="2021"/>
    <n v="4"/>
    <n v="205.47253309048457"/>
    <n v="42781984.041525014"/>
    <n v="1820.5099592138304"/>
  </r>
  <r>
    <s v="Offline"/>
    <s v="Mekong"/>
    <s v="Offline - Mekong"/>
    <s v="Province 6"/>
    <x v="3"/>
    <x v="3"/>
    <s v="TLC - 8 Portions"/>
    <n v="2021"/>
    <n v="5"/>
    <n v="2025.6870666716802"/>
    <n v="421773705.98389143"/>
    <n v="17947.817275910274"/>
  </r>
  <r>
    <s v="Offline"/>
    <s v="Mekong"/>
    <s v="Offline - Mekong"/>
    <s v="Province 6"/>
    <x v="3"/>
    <x v="3"/>
    <s v="TLC - 8 Portions"/>
    <n v="2021"/>
    <n v="6"/>
    <n v="777.46908945954306"/>
    <n v="161878912.36727789"/>
    <n v="6888.4643560543782"/>
  </r>
  <r>
    <s v="Offline"/>
    <s v="Mekong"/>
    <s v="Offline - Mekong"/>
    <s v="Province 6"/>
    <x v="3"/>
    <x v="3"/>
    <s v="TLC - 8 Portions"/>
    <n v="2021"/>
    <n v="7"/>
    <n v="527.51968803918885"/>
    <n v="109836280.96580842"/>
    <n v="4673.88429641738"/>
  </r>
  <r>
    <s v="Offline"/>
    <s v="Mekong"/>
    <s v="Offline - Mekong"/>
    <s v="Province 6"/>
    <x v="3"/>
    <x v="3"/>
    <s v="TLC - 8 Portions"/>
    <n v="2021"/>
    <n v="8"/>
    <n v="574.44171575276164"/>
    <n v="119606041.48145872"/>
    <n v="5089.6187864450521"/>
  </r>
  <r>
    <s v="Offline"/>
    <s v="Mekong"/>
    <s v="Offline - Mekong"/>
    <s v="Province 6"/>
    <x v="3"/>
    <x v="3"/>
    <s v="TLC - 8 Portions"/>
    <n v="2021"/>
    <n v="9"/>
    <n v="1179.107572172077"/>
    <n v="245505131.88880908"/>
    <n v="10447.026888885493"/>
  </r>
  <r>
    <s v="Offline"/>
    <s v="Mekong"/>
    <s v="Offline - Mekong"/>
    <s v="Province 6"/>
    <x v="3"/>
    <x v="3"/>
    <s v="TLC - 8 Portions"/>
    <n v="2021"/>
    <n v="10"/>
    <n v="73.090345091833342"/>
    <n v="15218335.659157643"/>
    <n v="647.58875145351669"/>
  </r>
  <r>
    <s v="Offline"/>
    <s v="Mekong"/>
    <s v="Offline - Mekong"/>
    <s v="Province 6"/>
    <x v="3"/>
    <x v="3"/>
    <s v="TLC - 8 Portions"/>
    <n v="2021"/>
    <n v="11"/>
    <n v="1190.5635167118078"/>
    <n v="247890404.65061188"/>
    <n v="10548.527857472845"/>
  </r>
  <r>
    <s v="Offline"/>
    <s v="Mekong"/>
    <s v="Offline - Mekong"/>
    <s v="Province 6"/>
    <x v="3"/>
    <x v="3"/>
    <s v="TLC - 8 Portions"/>
    <n v="2021"/>
    <n v="12"/>
    <n v="1455.9587033559808"/>
    <n v="303149044.1822933"/>
    <n v="12899.959326906097"/>
  </r>
  <r>
    <s v="Offline"/>
    <s v="Mekong"/>
    <s v="Offline - Mekong"/>
    <s v="Province 6"/>
    <x v="3"/>
    <x v="3"/>
    <s v="TLC - 8 Portions"/>
    <n v="2020"/>
    <n v="1"/>
    <n v="1860.5558617683018"/>
    <n v="387391297.461079"/>
    <n v="16843.099889612131"/>
  </r>
  <r>
    <s v="Offline"/>
    <s v="Mekong"/>
    <s v="Offline - Mekong"/>
    <s v="Province 6"/>
    <x v="3"/>
    <x v="3"/>
    <s v="TLC - 8 Portions"/>
    <n v="2020"/>
    <n v="2"/>
    <n v="1161.4726634804613"/>
    <n v="241833320.52370456"/>
    <n v="10514.492196682806"/>
  </r>
  <r>
    <s v="Offline"/>
    <s v="Mekong"/>
    <s v="Offline - Mekong"/>
    <s v="Province 6"/>
    <x v="3"/>
    <x v="3"/>
    <s v="TLC - 8 Portions"/>
    <n v="2020"/>
    <n v="3"/>
    <n v="1542.7434043441735"/>
    <n v="321218718.20091432"/>
    <n v="13966.03122612671"/>
  </r>
  <r>
    <s v="Offline"/>
    <s v="Mekong"/>
    <s v="Offline - Mekong"/>
    <s v="Province 6"/>
    <x v="3"/>
    <x v="3"/>
    <s v="TLC - 8 Portions"/>
    <n v="2020"/>
    <n v="4"/>
    <n v="1315.8069908084476"/>
    <n v="273967682.37487108"/>
    <n v="11911.638364124829"/>
  </r>
  <r>
    <s v="Offline"/>
    <s v="Mekong"/>
    <s v="Offline - Mekong"/>
    <s v="Province 6"/>
    <x v="3"/>
    <x v="3"/>
    <s v="TLC - 8 Portions"/>
    <n v="2020"/>
    <n v="5"/>
    <n v="3048.5364872523837"/>
    <n v="634743911.4414562"/>
    <n v="27597.561367019836"/>
  </r>
  <r>
    <s v="Offline"/>
    <s v="Mekong"/>
    <s v="Offline - Mekong"/>
    <s v="Province 6"/>
    <x v="3"/>
    <x v="3"/>
    <s v="TLC - 8 Portions"/>
    <n v="2020"/>
    <n v="6"/>
    <n v="1731.8905849249099"/>
    <n v="360601557.06211126"/>
    <n v="15678.328567917881"/>
  </r>
  <r>
    <s v="Offline"/>
    <s v="Mekong"/>
    <s v="Offline - Mekong"/>
    <s v="Province 6"/>
    <x v="3"/>
    <x v="3"/>
    <s v="TLC - 8 Portions"/>
    <n v="2020"/>
    <n v="7"/>
    <n v="348.55161121483957"/>
    <n v="72572860.442005515"/>
    <n v="3155.3417583480659"/>
  </r>
  <r>
    <s v="Offline"/>
    <s v="Mekong"/>
    <s v="Offline - Mekong"/>
    <s v="Province 6"/>
    <x v="3"/>
    <x v="3"/>
    <s v="TLC - 8 Portions"/>
    <n v="2020"/>
    <n v="8"/>
    <n v="1783.5471513959706"/>
    <n v="371357108.5178948"/>
    <n v="16145.961239908469"/>
  </r>
  <r>
    <s v="Offline"/>
    <s v="Mekong"/>
    <s v="Offline - Mekong"/>
    <s v="Province 6"/>
    <x v="3"/>
    <x v="3"/>
    <s v="TLC - 8 Portions"/>
    <n v="2020"/>
    <n v="9"/>
    <n v="2044.9315052407633"/>
    <n v="425780641.85686308"/>
    <n v="18512.201819863611"/>
  </r>
  <r>
    <s v="Offline"/>
    <s v="Mekong"/>
    <s v="Offline - Mekong"/>
    <s v="Province 6"/>
    <x v="3"/>
    <x v="3"/>
    <s v="TLC - 8 Portions"/>
    <n v="2020"/>
    <n v="10"/>
    <n v="2313.2231030384519"/>
    <n v="481642350.87858105"/>
    <n v="20940.971777329611"/>
  </r>
  <r>
    <s v="Offline"/>
    <s v="Mekong"/>
    <s v="Offline - Mekong"/>
    <s v="Province 6"/>
    <x v="3"/>
    <x v="3"/>
    <s v="TLC - 8 Portions"/>
    <n v="2020"/>
    <n v="11"/>
    <n v="1695.936803232599"/>
    <n v="353115524.29920399"/>
    <n v="15352.848882574086"/>
  </r>
  <r>
    <s v="Offline"/>
    <s v="Mekong"/>
    <s v="Offline - Mekong"/>
    <s v="Province 6"/>
    <x v="3"/>
    <x v="3"/>
    <s v="TLC - 8 Portions"/>
    <n v="2020"/>
    <n v="12"/>
    <n v="207.57308908006021"/>
    <n v="43219346.405597202"/>
    <n v="1879.102017634661"/>
  </r>
  <r>
    <s v="Offline"/>
    <s v="Mekong"/>
    <s v="Offline - Mekong"/>
    <s v="Province 11"/>
    <x v="0"/>
    <x v="0"/>
    <s v="Belcube - 15 Cubes"/>
    <n v="2021"/>
    <n v="1"/>
    <n v="1.4402748871524003"/>
    <n v="642607.44640078663"/>
    <n v="27.344997719182409"/>
  </r>
  <r>
    <s v="Offline"/>
    <s v="Mekong"/>
    <s v="Offline - Mekong"/>
    <s v="Province 11"/>
    <x v="0"/>
    <x v="0"/>
    <s v="Belcube - 15 Cubes"/>
    <n v="2021"/>
    <n v="2"/>
    <n v="6.9207924217251469"/>
    <n v="3087849.9548011096"/>
    <n v="131.3978704170685"/>
  </r>
  <r>
    <s v="Offline"/>
    <s v="Mekong"/>
    <s v="Offline - Mekong"/>
    <s v="Province 11"/>
    <x v="0"/>
    <x v="0"/>
    <s v="Belcube - 15 Cubes"/>
    <n v="2021"/>
    <n v="3"/>
    <n v="14.512103659123229"/>
    <n v="6474865.2895910125"/>
    <n v="275.52618253578777"/>
  </r>
  <r>
    <s v="Offline"/>
    <s v="Mekong"/>
    <s v="Offline - Mekong"/>
    <s v="Province 11"/>
    <x v="0"/>
    <x v="0"/>
    <s v="Belcube - 15 Cubes"/>
    <n v="2021"/>
    <n v="4"/>
    <n v="12.541050714772759"/>
    <n v="5595440.5974101629"/>
    <n v="238.10385520894312"/>
  </r>
  <r>
    <s v="Offline"/>
    <s v="Mekong"/>
    <s v="Offline - Mekong"/>
    <s v="Province 11"/>
    <x v="0"/>
    <x v="0"/>
    <s v="Belcube - 15 Cubes"/>
    <n v="2021"/>
    <n v="5"/>
    <n v="6.1716729788913938"/>
    <n v="2753615.332991974"/>
    <n v="117.17512055284996"/>
  </r>
  <r>
    <s v="Offline"/>
    <s v="Mekong"/>
    <s v="Offline - Mekong"/>
    <s v="Province 11"/>
    <x v="0"/>
    <x v="0"/>
    <s v="Belcube - 15 Cubes"/>
    <n v="2021"/>
    <n v="6"/>
    <n v="2.7518093858648847"/>
    <n v="1227774.7936913359"/>
    <n v="52.245735901758977"/>
  </r>
  <r>
    <s v="Offline"/>
    <s v="Mekong"/>
    <s v="Offline - Mekong"/>
    <s v="Province 11"/>
    <x v="0"/>
    <x v="0"/>
    <s v="Belcube - 15 Cubes"/>
    <n v="2021"/>
    <n v="7"/>
    <n v="12.692825007107466"/>
    <n v="5663157.7334211394"/>
    <n v="240.98543546472933"/>
  </r>
  <r>
    <s v="Offline"/>
    <s v="Mekong"/>
    <s v="Offline - Mekong"/>
    <s v="Province 11"/>
    <x v="0"/>
    <x v="0"/>
    <s v="Belcube - 15 Cubes"/>
    <n v="2021"/>
    <n v="8"/>
    <n v="9.3573873826087528"/>
    <n v="4174985.5284985485"/>
    <n v="177.65895865951271"/>
  </r>
  <r>
    <s v="Offline"/>
    <s v="Mekong"/>
    <s v="Offline - Mekong"/>
    <s v="Province 11"/>
    <x v="0"/>
    <x v="0"/>
    <s v="Belcube - 15 Cubes"/>
    <n v="2021"/>
    <n v="9"/>
    <n v="3.8222187589448007"/>
    <n v="1705359.3436784022"/>
    <n v="72.568482709719248"/>
  </r>
  <r>
    <s v="Offline"/>
    <s v="Mekong"/>
    <s v="Offline - Mekong"/>
    <s v="Province 11"/>
    <x v="0"/>
    <x v="0"/>
    <s v="Belcube - 15 Cubes"/>
    <n v="2021"/>
    <n v="10"/>
    <n v="6.2969471537520061"/>
    <n v="2809508.9115895331"/>
    <n v="119.55357070593757"/>
  </r>
  <r>
    <s v="Offline"/>
    <s v="Mekong"/>
    <s v="Offline - Mekong"/>
    <s v="Province 11"/>
    <x v="0"/>
    <x v="0"/>
    <s v="Belcube - 15 Cubes"/>
    <n v="2021"/>
    <n v="11"/>
    <n v="2.5191833229924136E-2"/>
    <n v="11239.840232195254"/>
    <n v="0.47829107371043633"/>
  </r>
  <r>
    <s v="Offline"/>
    <s v="Mekong"/>
    <s v="Offline - Mekong"/>
    <s v="Province 11"/>
    <x v="0"/>
    <x v="0"/>
    <s v="Belcube - 15 Cubes"/>
    <n v="2021"/>
    <n v="12"/>
    <n v="3.9202597301821118"/>
    <n v="1749102.2838153532"/>
    <n v="74.4298844176746"/>
  </r>
  <r>
    <s v="Offline"/>
    <s v="Mekong"/>
    <s v="Offline - Mekong"/>
    <s v="Province 11"/>
    <x v="0"/>
    <x v="0"/>
    <s v="Belcube - 15 Cubes"/>
    <n v="2020"/>
    <n v="1"/>
    <n v="5.126367339856543"/>
    <n v="2287231.3160237945"/>
    <n v="99.444839827121498"/>
  </r>
  <r>
    <s v="Offline"/>
    <s v="Mekong"/>
    <s v="Offline - Mekong"/>
    <s v="Province 11"/>
    <x v="0"/>
    <x v="0"/>
    <s v="Belcube - 15 Cubes"/>
    <n v="2020"/>
    <n v="2"/>
    <n v="4.2720097388781983"/>
    <n v="1906042.5851952862"/>
    <n v="82.87141674762114"/>
  </r>
  <r>
    <s v="Offline"/>
    <s v="Mekong"/>
    <s v="Offline - Mekong"/>
    <s v="Province 11"/>
    <x v="0"/>
    <x v="0"/>
    <s v="Belcube - 15 Cubes"/>
    <n v="2020"/>
    <n v="3"/>
    <n v="9.6666402634644033"/>
    <n v="4312964.8863499137"/>
    <n v="187.52021244999625"/>
  </r>
  <r>
    <s v="Offline"/>
    <s v="Mekong"/>
    <s v="Offline - Mekong"/>
    <s v="Province 11"/>
    <x v="0"/>
    <x v="0"/>
    <s v="Belcube - 15 Cubes"/>
    <n v="2020"/>
    <n v="4"/>
    <n v="5.201292577791925"/>
    <n v="2320660.7094334238"/>
    <n v="100.89829171449669"/>
  </r>
  <r>
    <s v="Offline"/>
    <s v="Mekong"/>
    <s v="Offline - Mekong"/>
    <s v="Province 11"/>
    <x v="0"/>
    <x v="0"/>
    <s v="Belcube - 15 Cubes"/>
    <n v="2020"/>
    <n v="5"/>
    <n v="1.9305064100947165"/>
    <n v="861334.04499195982"/>
    <n v="37.449306303998256"/>
  </r>
  <r>
    <s v="Offline"/>
    <s v="Mekong"/>
    <s v="Offline - Mekong"/>
    <s v="Province 11"/>
    <x v="0"/>
    <x v="0"/>
    <s v="Belcube - 15 Cubes"/>
    <n v="2020"/>
    <n v="6"/>
    <n v="2.8818688037638629"/>
    <n v="1285803.404175323"/>
    <n v="55.904495833709696"/>
  </r>
  <r>
    <s v="Offline"/>
    <s v="Mekong"/>
    <s v="Offline - Mekong"/>
    <s v="Province 11"/>
    <x v="0"/>
    <x v="0"/>
    <s v="Belcube - 15 Cubes"/>
    <n v="2020"/>
    <n v="7"/>
    <n v="1.4879099440801404"/>
    <n v="663860.77975023643"/>
    <n v="28.863512163053759"/>
  </r>
  <r>
    <s v="Offline"/>
    <s v="Mekong"/>
    <s v="Offline - Mekong"/>
    <s v="Province 11"/>
    <x v="0"/>
    <x v="0"/>
    <s v="Belcube - 15 Cubes"/>
    <n v="2020"/>
    <n v="8"/>
    <n v="2.6726778821050279"/>
    <n v="1192468.6906588005"/>
    <n v="51.846464811252197"/>
  </r>
  <r>
    <s v="Offline"/>
    <s v="Mekong"/>
    <s v="Offline - Mekong"/>
    <s v="Province 11"/>
    <x v="0"/>
    <x v="0"/>
    <s v="Belcube - 15 Cubes"/>
    <n v="2020"/>
    <n v="9"/>
    <n v="3.4742309054741036"/>
    <n v="1550097.6030953813"/>
    <n v="67.39554796066875"/>
  </r>
  <r>
    <s v="Offline"/>
    <s v="Mekong"/>
    <s v="Offline - Mekong"/>
    <s v="Province 11"/>
    <x v="0"/>
    <x v="0"/>
    <s v="Belcube - 15 Cubes"/>
    <n v="2020"/>
    <n v="10"/>
    <n v="7.2874897771131808"/>
    <n v="3251459.3138545887"/>
    <n v="141.36779625454733"/>
  </r>
  <r>
    <s v="Offline"/>
    <s v="Mekong"/>
    <s v="Offline - Mekong"/>
    <s v="Province 11"/>
    <x v="0"/>
    <x v="0"/>
    <s v="Belcube - 15 Cubes"/>
    <n v="2020"/>
    <n v="11"/>
    <n v="3.7974489771832927"/>
    <n v="1694307.8101498701"/>
    <n v="73.66555696303783"/>
  </r>
  <r>
    <s v="Offline"/>
    <s v="Mekong"/>
    <s v="Offline - Mekong"/>
    <s v="Province 11"/>
    <x v="0"/>
    <x v="0"/>
    <s v="Belcube - 15 Cubes"/>
    <n v="2020"/>
    <n v="12"/>
    <n v="3.8092835270840815"/>
    <n v="1699588.031279105"/>
    <n v="73.895131794743691"/>
  </r>
  <r>
    <s v="Offline"/>
    <s v="Mekong"/>
    <s v="Offline - Mekong"/>
    <s v="Province 11"/>
    <x v="1"/>
    <x v="1"/>
    <s v="Belcube - 24 Cubes"/>
    <n v="2021"/>
    <n v="1"/>
    <n v="1.5618456164885302"/>
    <n v="613226.819663645"/>
    <n v="26.094758283559361"/>
  </r>
  <r>
    <s v="Offline"/>
    <s v="Mekong"/>
    <s v="Offline - Mekong"/>
    <s v="Province 11"/>
    <x v="1"/>
    <x v="1"/>
    <s v="Belcube - 24 Cubes"/>
    <n v="2021"/>
    <n v="2"/>
    <n v="6.3092417744597684"/>
    <n v="2477195.0742094293"/>
    <n v="105.41255634933742"/>
  </r>
  <r>
    <s v="Offline"/>
    <s v="Mekong"/>
    <s v="Offline - Mekong"/>
    <s v="Province 11"/>
    <x v="1"/>
    <x v="1"/>
    <s v="Belcube - 24 Cubes"/>
    <n v="2021"/>
    <n v="3"/>
    <n v="5.0487828471487797"/>
    <n v="1982301.5897628868"/>
    <n v="84.353259138846241"/>
  </r>
  <r>
    <s v="Offline"/>
    <s v="Mekong"/>
    <s v="Offline - Mekong"/>
    <s v="Province 11"/>
    <x v="1"/>
    <x v="1"/>
    <s v="Belcube - 24 Cubes"/>
    <n v="2021"/>
    <n v="4"/>
    <n v="7.4406981812120447"/>
    <n v="2921438.3506100131"/>
    <n v="124.31652555787289"/>
  </r>
  <r>
    <s v="Offline"/>
    <s v="Mekong"/>
    <s v="Offline - Mekong"/>
    <s v="Province 11"/>
    <x v="1"/>
    <x v="1"/>
    <s v="Belcube - 24 Cubes"/>
    <n v="2021"/>
    <n v="5"/>
    <n v="7.1631144672470102"/>
    <n v="2812450.7680294071"/>
    <n v="119.67875608635775"/>
  </r>
  <r>
    <s v="Offline"/>
    <s v="Mekong"/>
    <s v="Offline - Mekong"/>
    <s v="Province 11"/>
    <x v="1"/>
    <x v="1"/>
    <s v="Belcube - 24 Cubes"/>
    <n v="2021"/>
    <n v="6"/>
    <n v="1.6654921027225369"/>
    <n v="653921.49809510866"/>
    <n v="27.826446727451433"/>
  </r>
  <r>
    <s v="Offline"/>
    <s v="Mekong"/>
    <s v="Offline - Mekong"/>
    <s v="Province 11"/>
    <x v="1"/>
    <x v="1"/>
    <s v="Belcube - 24 Cubes"/>
    <n v="2021"/>
    <n v="7"/>
    <n v="0.66162642502978541"/>
    <n v="259774.11860887465"/>
    <n v="11.054217813143602"/>
  </r>
  <r>
    <s v="Offline"/>
    <s v="Mekong"/>
    <s v="Offline - Mekong"/>
    <s v="Province 11"/>
    <x v="1"/>
    <x v="1"/>
    <s v="Belcube - 24 Cubes"/>
    <n v="2021"/>
    <n v="8"/>
    <n v="0.30826791365852152"/>
    <n v="121035.10763257985"/>
    <n v="5.150430112024674"/>
  </r>
  <r>
    <s v="Offline"/>
    <s v="Mekong"/>
    <s v="Offline - Mekong"/>
    <s v="Province 11"/>
    <x v="1"/>
    <x v="1"/>
    <s v="Belcube - 24 Cubes"/>
    <n v="2021"/>
    <n v="9"/>
    <n v="6.4831002517930099"/>
    <n v="2545457.0586213889"/>
    <n v="108.31732164346336"/>
  </r>
  <r>
    <s v="Offline"/>
    <s v="Mekong"/>
    <s v="Offline - Mekong"/>
    <s v="Province 11"/>
    <x v="1"/>
    <x v="1"/>
    <s v="Belcube - 24 Cubes"/>
    <n v="2021"/>
    <n v="10"/>
    <n v="4.9747580838536587E-2"/>
    <n v="19532.372765602286"/>
    <n v="0.83116479853626746"/>
  </r>
  <r>
    <s v="Offline"/>
    <s v="Mekong"/>
    <s v="Offline - Mekong"/>
    <s v="Province 11"/>
    <x v="1"/>
    <x v="1"/>
    <s v="Belcube - 24 Cubes"/>
    <n v="2021"/>
    <n v="11"/>
    <n v="0.45476798243318745"/>
    <n v="178555.37103554944"/>
    <n v="7.5981008951297637"/>
  </r>
  <r>
    <s v="Offline"/>
    <s v="Mekong"/>
    <s v="Offline - Mekong"/>
    <s v="Province 11"/>
    <x v="1"/>
    <x v="1"/>
    <s v="Belcube - 24 Cubes"/>
    <n v="2021"/>
    <n v="12"/>
    <n v="2.2684697079739218"/>
    <n v="890668.35405391781"/>
    <n v="37.900781023570971"/>
  </r>
  <r>
    <s v="Offline"/>
    <s v="Mekong"/>
    <s v="Offline - Mekong"/>
    <s v="Province 11"/>
    <x v="1"/>
    <x v="1"/>
    <s v="Belcube - 24 Cubes"/>
    <n v="2020"/>
    <n v="1"/>
    <n v="0.19303937915370173"/>
    <n v="75792.974221366254"/>
    <n v="3.2953467052767937"/>
  </r>
  <r>
    <s v="Offline"/>
    <s v="Mekong"/>
    <s v="Offline - Mekong"/>
    <s v="Province 11"/>
    <x v="1"/>
    <x v="1"/>
    <s v="Belcube - 24 Cubes"/>
    <n v="2020"/>
    <n v="2"/>
    <n v="3.7737975893923013"/>
    <n v="1481704.6380040636"/>
    <n v="64.42194078278537"/>
  </r>
  <r>
    <s v="Offline"/>
    <s v="Mekong"/>
    <s v="Offline - Mekong"/>
    <s v="Province 11"/>
    <x v="1"/>
    <x v="1"/>
    <s v="Belcube - 24 Cubes"/>
    <n v="2020"/>
    <n v="3"/>
    <n v="2.9030252378881363"/>
    <n v="1139813.6379419239"/>
    <n v="49.557114693127126"/>
  </r>
  <r>
    <s v="Offline"/>
    <s v="Mekong"/>
    <s v="Offline - Mekong"/>
    <s v="Province 11"/>
    <x v="1"/>
    <x v="1"/>
    <s v="Belcube - 24 Cubes"/>
    <n v="2020"/>
    <n v="4"/>
    <n v="4.3786857887182657"/>
    <n v="1719201.6497501372"/>
    <n v="74.747897815223354"/>
  </r>
  <r>
    <s v="Offline"/>
    <s v="Mekong"/>
    <s v="Offline - Mekong"/>
    <s v="Province 11"/>
    <x v="1"/>
    <x v="1"/>
    <s v="Belcube - 24 Cubes"/>
    <n v="2020"/>
    <n v="5"/>
    <n v="3.7896432033690619"/>
    <n v="1487926.0950815135"/>
    <n v="64.692438916587548"/>
  </r>
  <r>
    <s v="Offline"/>
    <s v="Mekong"/>
    <s v="Offline - Mekong"/>
    <s v="Province 11"/>
    <x v="1"/>
    <x v="1"/>
    <s v="Belcube - 24 Cubes"/>
    <n v="2020"/>
    <n v="6"/>
    <n v="1.1058200393339095"/>
    <n v="434177.6797156572"/>
    <n v="18.877290422419879"/>
  </r>
  <r>
    <s v="Offline"/>
    <s v="Mekong"/>
    <s v="Offline - Mekong"/>
    <s v="Province 11"/>
    <x v="1"/>
    <x v="1"/>
    <s v="Belcube - 24 Cubes"/>
    <n v="2020"/>
    <n v="7"/>
    <n v="4.7530008777027515"/>
    <n v="1866168.8334120803"/>
    <n v="81.137775365742627"/>
  </r>
  <r>
    <s v="Offline"/>
    <s v="Mekong"/>
    <s v="Offline - Mekong"/>
    <s v="Province 11"/>
    <x v="1"/>
    <x v="1"/>
    <s v="Belcube - 24 Cubes"/>
    <n v="2020"/>
    <n v="8"/>
    <n v="2.1804388741064251"/>
    <n v="856104.84296485607"/>
    <n v="37.221949694124177"/>
  </r>
  <r>
    <s v="Offline"/>
    <s v="Mekong"/>
    <s v="Offline - Mekong"/>
    <s v="Province 11"/>
    <x v="1"/>
    <x v="1"/>
    <s v="Belcube - 24 Cubes"/>
    <n v="2020"/>
    <n v="9"/>
    <n v="4.0885352043083074"/>
    <n v="1605279.9418534893"/>
    <n v="69.794780080586492"/>
  </r>
  <r>
    <s v="Offline"/>
    <s v="Mekong"/>
    <s v="Offline - Mekong"/>
    <s v="Province 11"/>
    <x v="1"/>
    <x v="1"/>
    <s v="Belcube - 24 Cubes"/>
    <n v="2020"/>
    <n v="10"/>
    <n v="8.4071969326477633E-2"/>
    <n v="33009.143687867188"/>
    <n v="1.4351801603420518"/>
  </r>
  <r>
    <s v="Offline"/>
    <s v="Mekong"/>
    <s v="Offline - Mekong"/>
    <s v="Province 11"/>
    <x v="1"/>
    <x v="1"/>
    <s v="Belcube - 24 Cubes"/>
    <n v="2020"/>
    <n v="11"/>
    <n v="0.62257862752596049"/>
    <n v="244442.79749406688"/>
    <n v="10.627947717133342"/>
  </r>
  <r>
    <s v="Offline"/>
    <s v="Mekong"/>
    <s v="Offline - Mekong"/>
    <s v="Province 11"/>
    <x v="1"/>
    <x v="1"/>
    <s v="Belcube - 24 Cubes"/>
    <n v="2020"/>
    <n v="12"/>
    <n v="1.8523468811130379"/>
    <n v="727286.21499265975"/>
    <n v="31.621139782289553"/>
  </r>
  <r>
    <s v="Offline"/>
    <s v="Mekong"/>
    <s v="Offline - Mekong"/>
    <s v="Province 11"/>
    <x v="2"/>
    <x v="2"/>
    <s v="TLC - 16 Portions"/>
    <n v="2021"/>
    <n v="1"/>
    <n v="197.15853287381856"/>
    <n v="38851748.320437372"/>
    <n v="1653.2658859760584"/>
  </r>
  <r>
    <s v="Offline"/>
    <s v="Mekong"/>
    <s v="Offline - Mekong"/>
    <s v="Province 11"/>
    <x v="2"/>
    <x v="2"/>
    <s v="TLC - 16 Portions"/>
    <n v="2021"/>
    <n v="2"/>
    <n v="106.51341213766693"/>
    <n v="20989364.34961262"/>
    <n v="893.16444040904764"/>
  </r>
  <r>
    <s v="Offline"/>
    <s v="Mekong"/>
    <s v="Offline - Mekong"/>
    <s v="Province 11"/>
    <x v="2"/>
    <x v="2"/>
    <s v="TLC - 16 Portions"/>
    <n v="2021"/>
    <n v="3"/>
    <n v="148.39078875480632"/>
    <n v="29241653.879939742"/>
    <n v="1244.3256970187124"/>
  </r>
  <r>
    <s v="Offline"/>
    <s v="Mekong"/>
    <s v="Offline - Mekong"/>
    <s v="Province 11"/>
    <x v="2"/>
    <x v="2"/>
    <s v="TLC - 16 Portions"/>
    <n v="2021"/>
    <n v="4"/>
    <n v="97.732849936539182"/>
    <n v="19259080.664815217"/>
    <n v="819.53534743894545"/>
  </r>
  <r>
    <s v="Offline"/>
    <s v="Mekong"/>
    <s v="Offline - Mekong"/>
    <s v="Province 11"/>
    <x v="2"/>
    <x v="2"/>
    <s v="TLC - 16 Portions"/>
    <n v="2021"/>
    <n v="5"/>
    <n v="93.006594534489182"/>
    <n v="18327732.258524969"/>
    <n v="779.9035003627647"/>
  </r>
  <r>
    <s v="Offline"/>
    <s v="Mekong"/>
    <s v="Offline - Mekong"/>
    <s v="Province 11"/>
    <x v="2"/>
    <x v="2"/>
    <s v="TLC - 16 Portions"/>
    <n v="2021"/>
    <n v="6"/>
    <n v="207.74784187512236"/>
    <n v="40938460.785828367"/>
    <n v="1742.0621610990795"/>
  </r>
  <r>
    <s v="Offline"/>
    <s v="Mekong"/>
    <s v="Offline - Mekong"/>
    <s v="Province 11"/>
    <x v="2"/>
    <x v="2"/>
    <s v="TLC - 16 Portions"/>
    <n v="2021"/>
    <n v="7"/>
    <n v="0.19526028672332338"/>
    <n v="38477.6829395772"/>
    <n v="1.6373482101947745"/>
  </r>
  <r>
    <s v="Offline"/>
    <s v="Mekong"/>
    <s v="Offline - Mekong"/>
    <s v="Province 11"/>
    <x v="2"/>
    <x v="2"/>
    <s v="TLC - 16 Portions"/>
    <n v="2021"/>
    <n v="8"/>
    <n v="8.6981479124529315"/>
    <n v="1714043.2555604351"/>
    <n v="72.938010874912138"/>
  </r>
  <r>
    <s v="Offline"/>
    <s v="Mekong"/>
    <s v="Offline - Mekong"/>
    <s v="Province 11"/>
    <x v="2"/>
    <x v="2"/>
    <s v="TLC - 16 Portions"/>
    <n v="2021"/>
    <n v="9"/>
    <n v="19.676228567996329"/>
    <n v="3877366.4475807645"/>
    <n v="164.99431691833041"/>
  </r>
  <r>
    <s v="Offline"/>
    <s v="Mekong"/>
    <s v="Offline - Mekong"/>
    <s v="Province 11"/>
    <x v="2"/>
    <x v="2"/>
    <s v="TLC - 16 Portions"/>
    <n v="2021"/>
    <n v="10"/>
    <n v="104.95852976962445"/>
    <n v="20682961.692063253"/>
    <n v="880.12602944950015"/>
  </r>
  <r>
    <s v="Offline"/>
    <s v="Mekong"/>
    <s v="Offline - Mekong"/>
    <s v="Province 11"/>
    <x v="2"/>
    <x v="2"/>
    <s v="TLC - 16 Portions"/>
    <n v="2021"/>
    <n v="11"/>
    <n v="149.71300226269932"/>
    <n v="29502207.180300415"/>
    <n v="1255.4130715021454"/>
  </r>
  <r>
    <s v="Offline"/>
    <s v="Mekong"/>
    <s v="Offline - Mekong"/>
    <s v="Province 11"/>
    <x v="2"/>
    <x v="2"/>
    <s v="TLC - 16 Portions"/>
    <n v="2021"/>
    <n v="12"/>
    <n v="147.16717129648154"/>
    <n v="29000529.760996573"/>
    <n v="1234.0650962126201"/>
  </r>
  <r>
    <s v="Offline"/>
    <s v="Mekong"/>
    <s v="Offline - Mekong"/>
    <s v="Province 11"/>
    <x v="2"/>
    <x v="2"/>
    <s v="TLC - 16 Portions"/>
    <n v="2020"/>
    <n v="1"/>
    <n v="253.35813982903397"/>
    <n v="49926353.884321041"/>
    <n v="2170.711038448741"/>
  </r>
  <r>
    <s v="Offline"/>
    <s v="Mekong"/>
    <s v="Offline - Mekong"/>
    <s v="Province 11"/>
    <x v="2"/>
    <x v="2"/>
    <s v="TLC - 16 Portions"/>
    <n v="2020"/>
    <n v="2"/>
    <n v="72.193939263034181"/>
    <n v="14226423.364102921"/>
    <n v="618.54014626534433"/>
  </r>
  <r>
    <s v="Offline"/>
    <s v="Mekong"/>
    <s v="Offline - Mekong"/>
    <s v="Province 11"/>
    <x v="2"/>
    <x v="2"/>
    <s v="TLC - 16 Portions"/>
    <n v="2020"/>
    <n v="3"/>
    <n v="158.13904402347057"/>
    <n v="31162629.628445201"/>
    <n v="1354.8969403671827"/>
  </r>
  <r>
    <s v="Offline"/>
    <s v="Mekong"/>
    <s v="Offline - Mekong"/>
    <s v="Province 11"/>
    <x v="2"/>
    <x v="2"/>
    <s v="TLC - 16 Portions"/>
    <n v="2020"/>
    <n v="4"/>
    <n v="221.34085514937368"/>
    <n v="43617078.459381297"/>
    <n v="1896.3947156252739"/>
  </r>
  <r>
    <s v="Offline"/>
    <s v="Mekong"/>
    <s v="Offline - Mekong"/>
    <s v="Province 11"/>
    <x v="2"/>
    <x v="2"/>
    <s v="TLC - 16 Portions"/>
    <n v="2020"/>
    <n v="5"/>
    <n v="252.11971106048452"/>
    <n v="49682311.072036237"/>
    <n v="2160.1004813928798"/>
  </r>
  <r>
    <s v="Offline"/>
    <s v="Mekong"/>
    <s v="Offline - Mekong"/>
    <s v="Province 11"/>
    <x v="2"/>
    <x v="2"/>
    <s v="TLC - 16 Portions"/>
    <n v="2020"/>
    <n v="6"/>
    <n v="135.68196492204299"/>
    <n v="26737273.177759819"/>
    <n v="1162.4901381634704"/>
  </r>
  <r>
    <s v="Offline"/>
    <s v="Mekong"/>
    <s v="Offline - Mekong"/>
    <s v="Province 11"/>
    <x v="2"/>
    <x v="2"/>
    <s v="TLC - 16 Portions"/>
    <n v="2020"/>
    <n v="7"/>
    <n v="63.740536341590968"/>
    <n v="12560609.168957958"/>
    <n v="546.11344212860683"/>
  </r>
  <r>
    <s v="Offline"/>
    <s v="Mekong"/>
    <s v="Offline - Mekong"/>
    <s v="Province 11"/>
    <x v="2"/>
    <x v="2"/>
    <s v="TLC - 16 Portions"/>
    <n v="2020"/>
    <n v="8"/>
    <n v="6.3603753195189832"/>
    <n v="1253365.4898701466"/>
    <n v="54.494151733484635"/>
  </r>
  <r>
    <s v="Offline"/>
    <s v="Mekong"/>
    <s v="Offline - Mekong"/>
    <s v="Province 11"/>
    <x v="2"/>
    <x v="2"/>
    <s v="TLC - 16 Portions"/>
    <n v="2020"/>
    <n v="9"/>
    <n v="35.549486756511037"/>
    <n v="7005325.5735506536"/>
    <n v="304.57937276307189"/>
  </r>
  <r>
    <s v="Offline"/>
    <s v="Mekong"/>
    <s v="Offline - Mekong"/>
    <s v="Province 11"/>
    <x v="2"/>
    <x v="2"/>
    <s v="TLC - 16 Portions"/>
    <n v="2020"/>
    <n v="10"/>
    <n v="338.1802145991856"/>
    <n v="66641257.636908621"/>
    <n v="2897.4459842134183"/>
  </r>
  <r>
    <s v="Offline"/>
    <s v="Mekong"/>
    <s v="Offline - Mekong"/>
    <s v="Province 11"/>
    <x v="2"/>
    <x v="2"/>
    <s v="TLC - 16 Portions"/>
    <n v="2020"/>
    <n v="11"/>
    <n v="87.161121467213988"/>
    <n v="17175832.591220085"/>
    <n v="746.77533005304713"/>
  </r>
  <r>
    <s v="Offline"/>
    <s v="Mekong"/>
    <s v="Offline - Mekong"/>
    <s v="Province 11"/>
    <x v="2"/>
    <x v="2"/>
    <s v="TLC - 16 Portions"/>
    <n v="2020"/>
    <n v="12"/>
    <n v="311.55568267705638"/>
    <n v="61394669.531842746"/>
    <n v="2669.3334579062061"/>
  </r>
  <r>
    <s v="Offline"/>
    <s v="Mekong"/>
    <s v="Offline - Mekong"/>
    <s v="Province 11"/>
    <x v="3"/>
    <x v="3"/>
    <s v="TLC - 8 Portions"/>
    <n v="2021"/>
    <n v="1"/>
    <n v="289.15033176530397"/>
    <n v="60204761.64440576"/>
    <n v="2561.9047508257772"/>
  </r>
  <r>
    <s v="Offline"/>
    <s v="Mekong"/>
    <s v="Offline - Mekong"/>
    <s v="Province 11"/>
    <x v="3"/>
    <x v="3"/>
    <s v="TLC - 8 Portions"/>
    <n v="2021"/>
    <n v="2"/>
    <n v="298.87293852184973"/>
    <n v="62229131.524137519"/>
    <n v="2648.0481499632988"/>
  </r>
  <r>
    <s v="Offline"/>
    <s v="Mekong"/>
    <s v="Offline - Mekong"/>
    <s v="Province 11"/>
    <x v="3"/>
    <x v="3"/>
    <s v="TLC - 8 Portions"/>
    <n v="2021"/>
    <n v="3"/>
    <n v="193.7325534588106"/>
    <n v="40337571.575801812"/>
    <n v="1716.4924074809283"/>
  </r>
  <r>
    <s v="Offline"/>
    <s v="Mekong"/>
    <s v="Offline - Mekong"/>
    <s v="Province 11"/>
    <x v="3"/>
    <x v="3"/>
    <s v="TLC - 8 Portions"/>
    <n v="2021"/>
    <n v="4"/>
    <n v="288.29730104194834"/>
    <n v="60027149.842747286"/>
    <n v="2554.3468018190333"/>
  </r>
  <r>
    <s v="Offline"/>
    <s v="Mekong"/>
    <s v="Offline - Mekong"/>
    <s v="Province 11"/>
    <x v="3"/>
    <x v="3"/>
    <s v="TLC - 8 Portions"/>
    <n v="2021"/>
    <n v="5"/>
    <n v="561.8691902956059"/>
    <n v="116988282.42928976"/>
    <n v="4978.2247842250963"/>
  </r>
  <r>
    <s v="Offline"/>
    <s v="Mekong"/>
    <s v="Offline - Mekong"/>
    <s v="Province 11"/>
    <x v="3"/>
    <x v="3"/>
    <s v="TLC - 8 Portions"/>
    <n v="2021"/>
    <n v="6"/>
    <n v="314.36631784526446"/>
    <n v="65455049.348743916"/>
    <n v="2785.3212488827198"/>
  </r>
  <r>
    <s v="Offline"/>
    <s v="Mekong"/>
    <s v="Offline - Mekong"/>
    <s v="Province 11"/>
    <x v="3"/>
    <x v="3"/>
    <s v="TLC - 8 Portions"/>
    <n v="2021"/>
    <n v="7"/>
    <n v="181.1217397393207"/>
    <n v="37711840.42243021"/>
    <n v="1604.7591669119238"/>
  </r>
  <r>
    <s v="Offline"/>
    <s v="Mekong"/>
    <s v="Offline - Mekong"/>
    <s v="Province 11"/>
    <x v="3"/>
    <x v="3"/>
    <s v="TLC - 8 Portions"/>
    <n v="2021"/>
    <n v="8"/>
    <n v="280.5773544368339"/>
    <n v="58419759.173572116"/>
    <n v="2485.947198875409"/>
  </r>
  <r>
    <s v="Offline"/>
    <s v="Mekong"/>
    <s v="Offline - Mekong"/>
    <s v="Province 11"/>
    <x v="3"/>
    <x v="3"/>
    <s v="TLC - 8 Portions"/>
    <n v="2021"/>
    <n v="9"/>
    <n v="274.64323883527453"/>
    <n v="57184201.139863156"/>
    <n v="2433.3702612707725"/>
  </r>
  <r>
    <s v="Offline"/>
    <s v="Mekong"/>
    <s v="Offline - Mekong"/>
    <s v="Province 11"/>
    <x v="3"/>
    <x v="3"/>
    <s v="TLC - 8 Portions"/>
    <n v="2021"/>
    <n v="10"/>
    <n v="173.85305709166377"/>
    <n v="36198408.625207826"/>
    <n v="1540.3578138386308"/>
  </r>
  <r>
    <s v="Offline"/>
    <s v="Mekong"/>
    <s v="Offline - Mekong"/>
    <s v="Province 11"/>
    <x v="3"/>
    <x v="3"/>
    <s v="TLC - 8 Portions"/>
    <n v="2021"/>
    <n v="11"/>
    <n v="346.29360625423016"/>
    <n v="72102715.207810476"/>
    <n v="3068.2006471408713"/>
  </r>
  <r>
    <s v="Offline"/>
    <s v="Mekong"/>
    <s v="Offline - Mekong"/>
    <s v="Province 11"/>
    <x v="3"/>
    <x v="3"/>
    <s v="TLC - 8 Portions"/>
    <n v="2021"/>
    <n v="12"/>
    <n v="470.37370931350239"/>
    <n v="97937764.346056551"/>
    <n v="4167.5644402577254"/>
  </r>
  <r>
    <s v="Offline"/>
    <s v="Mekong"/>
    <s v="Offline - Mekong"/>
    <s v="Province 11"/>
    <x v="3"/>
    <x v="3"/>
    <s v="TLC - 8 Portions"/>
    <n v="2020"/>
    <n v="1"/>
    <n v="255.63917833752251"/>
    <n v="53227315.026131518"/>
    <n v="2314.2310880926748"/>
  </r>
  <r>
    <s v="Offline"/>
    <s v="Mekong"/>
    <s v="Offline - Mekong"/>
    <s v="Province 11"/>
    <x v="3"/>
    <x v="3"/>
    <s v="TLC - 8 Portions"/>
    <n v="2020"/>
    <n v="2"/>
    <n v="334.9925175286233"/>
    <n v="69749685.38801524"/>
    <n v="3032.5950168702279"/>
  </r>
  <r>
    <s v="Offline"/>
    <s v="Mekong"/>
    <s v="Offline - Mekong"/>
    <s v="Province 11"/>
    <x v="3"/>
    <x v="3"/>
    <s v="TLC - 8 Portions"/>
    <n v="2020"/>
    <n v="3"/>
    <n v="517.76189172354327"/>
    <n v="107804584.17413767"/>
    <n v="4687.1558336581593"/>
  </r>
  <r>
    <s v="Offline"/>
    <s v="Mekong"/>
    <s v="Offline - Mekong"/>
    <s v="Province 11"/>
    <x v="3"/>
    <x v="3"/>
    <s v="TLC - 8 Portions"/>
    <n v="2020"/>
    <n v="4"/>
    <n v="93.769695551166507"/>
    <n v="19524038.36322999"/>
    <n v="848.87123318391264"/>
  </r>
  <r>
    <s v="Offline"/>
    <s v="Mekong"/>
    <s v="Offline - Mekong"/>
    <s v="Province 11"/>
    <x v="3"/>
    <x v="3"/>
    <s v="TLC - 8 Portions"/>
    <n v="2020"/>
    <n v="5"/>
    <n v="376.97715572370242"/>
    <n v="78491418.865647927"/>
    <n v="3412.6703854629532"/>
  </r>
  <r>
    <s v="Offline"/>
    <s v="Mekong"/>
    <s v="Offline - Mekong"/>
    <s v="Province 11"/>
    <x v="3"/>
    <x v="3"/>
    <s v="TLC - 8 Portions"/>
    <n v="2020"/>
    <n v="6"/>
    <n v="448.91545172233828"/>
    <n v="93469883.310980007"/>
    <n v="4063.9079700426091"/>
  </r>
  <r>
    <s v="Offline"/>
    <s v="Mekong"/>
    <s v="Offline - Mekong"/>
    <s v="Province 11"/>
    <x v="3"/>
    <x v="3"/>
    <s v="TLC - 8 Portions"/>
    <n v="2020"/>
    <n v="7"/>
    <n v="304.09573059120157"/>
    <n v="63316582.988342792"/>
    <n v="2752.894912536643"/>
  </r>
  <r>
    <s v="Offline"/>
    <s v="Mekong"/>
    <s v="Offline - Mekong"/>
    <s v="Province 11"/>
    <x v="3"/>
    <x v="3"/>
    <s v="TLC - 8 Portions"/>
    <n v="2020"/>
    <n v="8"/>
    <n v="159.17668829578906"/>
    <n v="33142602.741235275"/>
    <n v="1440.9827278797945"/>
  </r>
  <r>
    <s v="Offline"/>
    <s v="Mekong"/>
    <s v="Offline - Mekong"/>
    <s v="Province 11"/>
    <x v="3"/>
    <x v="3"/>
    <s v="TLC - 8 Portions"/>
    <n v="2020"/>
    <n v="9"/>
    <n v="150.55644693603222"/>
    <n v="31347759.300409995"/>
    <n v="1362.946056539565"/>
  </r>
  <r>
    <s v="Offline"/>
    <s v="Mekong"/>
    <s v="Offline - Mekong"/>
    <s v="Province 11"/>
    <x v="3"/>
    <x v="3"/>
    <s v="TLC - 8 Portions"/>
    <n v="2020"/>
    <n v="10"/>
    <n v="258.47139457643675"/>
    <n v="53817018.321812496"/>
    <n v="2339.8703618179347"/>
  </r>
  <r>
    <s v="Offline"/>
    <s v="Mekong"/>
    <s v="Offline - Mekong"/>
    <s v="Province 11"/>
    <x v="3"/>
    <x v="3"/>
    <s v="TLC - 8 Portions"/>
    <n v="2020"/>
    <n v="11"/>
    <n v="387.00622137101038"/>
    <n v="80579597.368248984"/>
    <n v="3503.4607551412601"/>
  </r>
  <r>
    <s v="Offline"/>
    <s v="Mekong"/>
    <s v="Offline - Mekong"/>
    <s v="Province 11"/>
    <x v="3"/>
    <x v="3"/>
    <s v="TLC - 8 Portions"/>
    <n v="2020"/>
    <n v="12"/>
    <n v="324.69960104672873"/>
    <n v="67606569.79954268"/>
    <n v="2939.4160782409863"/>
  </r>
  <r>
    <s v="Offline"/>
    <s v="Mekong"/>
    <s v="Offline - Mekong"/>
    <s v="Province 17"/>
    <x v="0"/>
    <x v="0"/>
    <s v="Belcube - 15 Cubes"/>
    <n v="2021"/>
    <n v="1"/>
    <n v="0.36275164354868561"/>
    <n v="161848.9008021171"/>
    <n v="6.8871872681751958"/>
  </r>
  <r>
    <s v="Offline"/>
    <s v="Mekong"/>
    <s v="Offline - Mekong"/>
    <s v="Province 17"/>
    <x v="0"/>
    <x v="0"/>
    <s v="Belcube - 15 Cubes"/>
    <n v="2021"/>
    <n v="2"/>
    <n v="2.8644513414381882"/>
    <n v="1278032.2550094768"/>
    <n v="54.384351276999013"/>
  </r>
  <r>
    <s v="Offline"/>
    <s v="Mekong"/>
    <s v="Offline - Mekong"/>
    <s v="Province 17"/>
    <x v="0"/>
    <x v="0"/>
    <s v="Belcube - 15 Cubes"/>
    <n v="2021"/>
    <n v="3"/>
    <n v="30.465101139998982"/>
    <n v="13592614.175633349"/>
    <n v="578.40911385673826"/>
  </r>
  <r>
    <s v="Offline"/>
    <s v="Mekong"/>
    <s v="Offline - Mekong"/>
    <s v="Province 17"/>
    <x v="0"/>
    <x v="0"/>
    <s v="Belcube - 15 Cubes"/>
    <n v="2021"/>
    <n v="4"/>
    <n v="20.015153165100934"/>
    <n v="8930160.8876730856"/>
    <n v="380.00684628396107"/>
  </r>
  <r>
    <s v="Offline"/>
    <s v="Mekong"/>
    <s v="Offline - Mekong"/>
    <s v="Province 17"/>
    <x v="0"/>
    <x v="0"/>
    <s v="Belcube - 15 Cubes"/>
    <n v="2021"/>
    <n v="5"/>
    <n v="5.3583584095650902"/>
    <n v="2390738.7715956569"/>
    <n v="101.73356474875136"/>
  </r>
  <r>
    <s v="Offline"/>
    <s v="Mekong"/>
    <s v="Offline - Mekong"/>
    <s v="Province 17"/>
    <x v="0"/>
    <x v="0"/>
    <s v="Belcube - 15 Cubes"/>
    <n v="2021"/>
    <n v="6"/>
    <n v="10.358029437523358"/>
    <n v="4621441.994139798"/>
    <n v="196.65710613360844"/>
  </r>
  <r>
    <s v="Offline"/>
    <s v="Mekong"/>
    <s v="Offline - Mekong"/>
    <s v="Province 17"/>
    <x v="0"/>
    <x v="0"/>
    <s v="Belcube - 15 Cubes"/>
    <n v="2021"/>
    <n v="7"/>
    <n v="6.2571174087842181"/>
    <n v="2791738.0742772552"/>
    <n v="118.79736486286193"/>
  </r>
  <r>
    <s v="Offline"/>
    <s v="Mekong"/>
    <s v="Offline - Mekong"/>
    <s v="Province 17"/>
    <x v="0"/>
    <x v="0"/>
    <s v="Belcube - 15 Cubes"/>
    <n v="2021"/>
    <n v="8"/>
    <n v="18.804529249296191"/>
    <n v="8390016.8151584845"/>
    <n v="357.0219921344036"/>
  </r>
  <r>
    <s v="Offline"/>
    <s v="Mekong"/>
    <s v="Offline - Mekong"/>
    <s v="Province 17"/>
    <x v="0"/>
    <x v="0"/>
    <s v="Belcube - 15 Cubes"/>
    <n v="2021"/>
    <n v="9"/>
    <n v="2.4935668816277046"/>
    <n v="1112554.7355758331"/>
    <n v="47.342754705354601"/>
  </r>
  <r>
    <s v="Offline"/>
    <s v="Mekong"/>
    <s v="Offline - Mekong"/>
    <s v="Province 17"/>
    <x v="0"/>
    <x v="0"/>
    <s v="Belcube - 15 Cubes"/>
    <n v="2021"/>
    <n v="10"/>
    <n v="6.5463839250566158"/>
    <n v="2920800.1158425109"/>
    <n v="124.28936663159621"/>
  </r>
  <r>
    <s v="Offline"/>
    <s v="Mekong"/>
    <s v="Offline - Mekong"/>
    <s v="Province 17"/>
    <x v="0"/>
    <x v="0"/>
    <s v="Belcube - 15 Cubes"/>
    <n v="2021"/>
    <n v="11"/>
    <n v="20.592909916973568"/>
    <n v="9187938.6176560987"/>
    <n v="390.97611138962122"/>
  </r>
  <r>
    <s v="Offline"/>
    <s v="Mekong"/>
    <s v="Offline - Mekong"/>
    <s v="Province 17"/>
    <x v="0"/>
    <x v="0"/>
    <s v="Belcube - 15 Cubes"/>
    <n v="2021"/>
    <n v="12"/>
    <n v="10.261036307230022"/>
    <n v="4578166.5691968203"/>
    <n v="194.81559868922639"/>
  </r>
  <r>
    <s v="Offline"/>
    <s v="Mekong"/>
    <s v="Offline - Mekong"/>
    <s v="Province 17"/>
    <x v="0"/>
    <x v="0"/>
    <s v="Belcube - 15 Cubes"/>
    <n v="2020"/>
    <n v="1"/>
    <n v="4.9558051539058505"/>
    <n v="2211131.5855181739"/>
    <n v="96.136155892094521"/>
  </r>
  <r>
    <s v="Offline"/>
    <s v="Mekong"/>
    <s v="Offline - Mekong"/>
    <s v="Province 17"/>
    <x v="0"/>
    <x v="0"/>
    <s v="Belcube - 15 Cubes"/>
    <n v="2020"/>
    <n v="2"/>
    <n v="5.5421532172397754"/>
    <n v="2472742.5009358712"/>
    <n v="107.51054351895093"/>
  </r>
  <r>
    <s v="Offline"/>
    <s v="Mekong"/>
    <s v="Offline - Mekong"/>
    <s v="Province 17"/>
    <x v="0"/>
    <x v="0"/>
    <s v="Belcube - 15 Cubes"/>
    <n v="2020"/>
    <n v="3"/>
    <n v="32.113665805914003"/>
    <n v="14328154.272624655"/>
    <n v="622.96322924455023"/>
  </r>
  <r>
    <s v="Offline"/>
    <s v="Mekong"/>
    <s v="Offline - Mekong"/>
    <s v="Province 17"/>
    <x v="0"/>
    <x v="0"/>
    <s v="Belcube - 15 Cubes"/>
    <n v="2020"/>
    <n v="4"/>
    <n v="8.4269990317476164"/>
    <n v="3759874.1579948352"/>
    <n v="163.4727894780363"/>
  </r>
  <r>
    <s v="Offline"/>
    <s v="Mekong"/>
    <s v="Offline - Mekong"/>
    <s v="Province 17"/>
    <x v="0"/>
    <x v="0"/>
    <s v="Belcube - 15 Cubes"/>
    <n v="2020"/>
    <n v="5"/>
    <n v="1.2875545909153472"/>
    <n v="574468.23182870063"/>
    <n v="24.976879644726115"/>
  </r>
  <r>
    <s v="Offline"/>
    <s v="Mekong"/>
    <s v="Offline - Mekong"/>
    <s v="Province 17"/>
    <x v="0"/>
    <x v="0"/>
    <s v="Belcube - 15 Cubes"/>
    <n v="2020"/>
    <n v="6"/>
    <n v="23.202590919298068"/>
    <n v="10352299.990463221"/>
    <n v="450.09999958535747"/>
  </r>
  <r>
    <s v="Offline"/>
    <s v="Mekong"/>
    <s v="Offline - Mekong"/>
    <s v="Province 17"/>
    <x v="0"/>
    <x v="0"/>
    <s v="Belcube - 15 Cubes"/>
    <n v="2020"/>
    <n v="7"/>
    <n v="18.348774168745518"/>
    <n v="8186672.5708691897"/>
    <n v="355.94228568996476"/>
  </r>
  <r>
    <s v="Offline"/>
    <s v="Mekong"/>
    <s v="Offline - Mekong"/>
    <s v="Province 17"/>
    <x v="0"/>
    <x v="0"/>
    <s v="Belcube - 15 Cubes"/>
    <n v="2020"/>
    <n v="8"/>
    <n v="8.8109598650613936"/>
    <n v="3931185.9629944428"/>
    <n v="170.92112882584533"/>
  </r>
  <r>
    <s v="Offline"/>
    <s v="Mekong"/>
    <s v="Offline - Mekong"/>
    <s v="Province 17"/>
    <x v="0"/>
    <x v="0"/>
    <s v="Belcube - 15 Cubes"/>
    <n v="2020"/>
    <n v="9"/>
    <n v="4.4242677360847393"/>
    <n v="1973975.5358089288"/>
    <n v="85.825023296040385"/>
  </r>
  <r>
    <s v="Offline"/>
    <s v="Mekong"/>
    <s v="Offline - Mekong"/>
    <s v="Province 17"/>
    <x v="0"/>
    <x v="0"/>
    <s v="Belcube - 15 Cubes"/>
    <n v="2020"/>
    <n v="10"/>
    <n v="5.1914460997231355"/>
    <n v="2316267.5063134721"/>
    <n v="100.70728288319444"/>
  </r>
  <r>
    <s v="Offline"/>
    <s v="Mekong"/>
    <s v="Offline - Mekong"/>
    <s v="Province 17"/>
    <x v="0"/>
    <x v="0"/>
    <s v="Belcube - 15 Cubes"/>
    <n v="2020"/>
    <n v="11"/>
    <n v="15.244912808540844"/>
    <n v="6801822.74778667"/>
    <n v="295.73142381681174"/>
  </r>
  <r>
    <s v="Offline"/>
    <s v="Mekong"/>
    <s v="Offline - Mekong"/>
    <s v="Province 17"/>
    <x v="0"/>
    <x v="0"/>
    <s v="Belcube - 15 Cubes"/>
    <n v="2020"/>
    <n v="12"/>
    <n v="12.174782102827136"/>
    <n v="5432022.5308183841"/>
    <n v="236.17489264427758"/>
  </r>
  <r>
    <s v="Offline"/>
    <s v="Mekong"/>
    <s v="Offline - Mekong"/>
    <s v="Province 17"/>
    <x v="1"/>
    <x v="1"/>
    <s v="Belcube - 24 Cubes"/>
    <n v="2021"/>
    <n v="1"/>
    <n v="4.1888018509775469"/>
    <n v="1644647.595228574"/>
    <n v="69.985004052279749"/>
  </r>
  <r>
    <s v="Offline"/>
    <s v="Mekong"/>
    <s v="Offline - Mekong"/>
    <s v="Province 17"/>
    <x v="1"/>
    <x v="1"/>
    <s v="Belcube - 24 Cubes"/>
    <n v="2021"/>
    <n v="2"/>
    <n v="18.036224744119387"/>
    <n v="7081555.7067936976"/>
    <n v="301.34279603377439"/>
  </r>
  <r>
    <s v="Offline"/>
    <s v="Mekong"/>
    <s v="Offline - Mekong"/>
    <s v="Province 17"/>
    <x v="1"/>
    <x v="1"/>
    <s v="Belcube - 24 Cubes"/>
    <n v="2021"/>
    <n v="3"/>
    <n v="9.1737342055716269"/>
    <n v="3601879.5916399062"/>
    <n v="153.27147198467685"/>
  </r>
  <r>
    <s v="Offline"/>
    <s v="Mekong"/>
    <s v="Offline - Mekong"/>
    <s v="Province 17"/>
    <x v="1"/>
    <x v="1"/>
    <s v="Belcube - 24 Cubes"/>
    <n v="2021"/>
    <n v="4"/>
    <n v="1.5905647412510917"/>
    <n v="624502.7981315197"/>
    <n v="26.574587154532754"/>
  </r>
  <r>
    <s v="Offline"/>
    <s v="Mekong"/>
    <s v="Offline - Mekong"/>
    <s v="Province 17"/>
    <x v="1"/>
    <x v="1"/>
    <s v="Belcube - 24 Cubes"/>
    <n v="2021"/>
    <n v="5"/>
    <n v="14.646959839300365"/>
    <n v="5750829.9829205675"/>
    <n v="244.7161694859816"/>
  </r>
  <r>
    <s v="Offline"/>
    <s v="Mekong"/>
    <s v="Offline - Mekong"/>
    <s v="Province 17"/>
    <x v="1"/>
    <x v="1"/>
    <s v="Belcube - 24 Cubes"/>
    <n v="2021"/>
    <n v="6"/>
    <n v="16.863653045269881"/>
    <n v="6621169.3497030959"/>
    <n v="281.75188722140831"/>
  </r>
  <r>
    <s v="Offline"/>
    <s v="Mekong"/>
    <s v="Offline - Mekong"/>
    <s v="Province 17"/>
    <x v="1"/>
    <x v="1"/>
    <s v="Belcube - 24 Cubes"/>
    <n v="2021"/>
    <n v="7"/>
    <n v="7.7121826004977061"/>
    <n v="3028031.1695603742"/>
    <n v="128.85239019405847"/>
  </r>
  <r>
    <s v="Offline"/>
    <s v="Mekong"/>
    <s v="Offline - Mekong"/>
    <s v="Province 17"/>
    <x v="1"/>
    <x v="1"/>
    <s v="Belcube - 24 Cubes"/>
    <n v="2021"/>
    <n v="8"/>
    <n v="26.495910218879846"/>
    <n v="10403078.630874706"/>
    <n v="442.68419705849817"/>
  </r>
  <r>
    <s v="Offline"/>
    <s v="Mekong"/>
    <s v="Offline - Mekong"/>
    <s v="Province 17"/>
    <x v="1"/>
    <x v="1"/>
    <s v="Belcube - 24 Cubes"/>
    <n v="2021"/>
    <n v="9"/>
    <n v="14.160903931002739"/>
    <n v="5559990.0460680332"/>
    <n v="236.59532110927802"/>
  </r>
  <r>
    <s v="Offline"/>
    <s v="Mekong"/>
    <s v="Offline - Mekong"/>
    <s v="Province 17"/>
    <x v="1"/>
    <x v="1"/>
    <s v="Belcube - 24 Cubes"/>
    <n v="2021"/>
    <n v="10"/>
    <n v="6.5756710504369869"/>
    <n v="2581803.094264654"/>
    <n v="109.86396145807038"/>
  </r>
  <r>
    <s v="Offline"/>
    <s v="Mekong"/>
    <s v="Offline - Mekong"/>
    <s v="Province 17"/>
    <x v="1"/>
    <x v="1"/>
    <s v="Belcube - 24 Cubes"/>
    <n v="2021"/>
    <n v="11"/>
    <n v="19.163877092061039"/>
    <n v="7524305.3971050894"/>
    <n v="320.18320838745063"/>
  </r>
  <r>
    <s v="Offline"/>
    <s v="Mekong"/>
    <s v="Offline - Mekong"/>
    <s v="Province 17"/>
    <x v="1"/>
    <x v="1"/>
    <s v="Belcube - 24 Cubes"/>
    <n v="2021"/>
    <n v="12"/>
    <n v="8.3751399008326786"/>
    <n v="3288327.8292079745"/>
    <n v="139.92884379608401"/>
  </r>
  <r>
    <s v="Offline"/>
    <s v="Mekong"/>
    <s v="Offline - Mekong"/>
    <s v="Province 17"/>
    <x v="1"/>
    <x v="1"/>
    <s v="Belcube - 24 Cubes"/>
    <n v="2020"/>
    <n v="1"/>
    <n v="14.206589773104284"/>
    <n v="5577927.6599780265"/>
    <n v="242.51859391208811"/>
  </r>
  <r>
    <s v="Offline"/>
    <s v="Mekong"/>
    <s v="Offline - Mekong"/>
    <s v="Province 17"/>
    <x v="1"/>
    <x v="1"/>
    <s v="Belcube - 24 Cubes"/>
    <n v="2020"/>
    <n v="2"/>
    <n v="17.198734416461594"/>
    <n v="6752732.21444155"/>
    <n v="293.59705280180651"/>
  </r>
  <r>
    <s v="Offline"/>
    <s v="Mekong"/>
    <s v="Offline - Mekong"/>
    <s v="Province 17"/>
    <x v="1"/>
    <x v="1"/>
    <s v="Belcube - 24 Cubes"/>
    <n v="2020"/>
    <n v="3"/>
    <n v="0.78622197785878045"/>
    <n v="308694.02067790186"/>
    <n v="13.421479159908777"/>
  </r>
  <r>
    <s v="Offline"/>
    <s v="Mekong"/>
    <s v="Offline - Mekong"/>
    <s v="Province 17"/>
    <x v="1"/>
    <x v="1"/>
    <s v="Belcube - 24 Cubes"/>
    <n v="2020"/>
    <n v="4"/>
    <n v="28.484958015931461"/>
    <n v="11184037.671811964"/>
    <n v="486.26250747008538"/>
  </r>
  <r>
    <s v="Offline"/>
    <s v="Mekong"/>
    <s v="Offline - Mekong"/>
    <s v="Province 17"/>
    <x v="1"/>
    <x v="1"/>
    <s v="Belcube - 24 Cubes"/>
    <n v="2020"/>
    <n v="5"/>
    <n v="4.5573448711979294"/>
    <n v="1789348.4938404947"/>
    <n v="77.797760601760643"/>
  </r>
  <r>
    <s v="Offline"/>
    <s v="Mekong"/>
    <s v="Offline - Mekong"/>
    <s v="Province 17"/>
    <x v="1"/>
    <x v="1"/>
    <s v="Belcube - 24 Cubes"/>
    <n v="2020"/>
    <n v="6"/>
    <n v="14.723608250140325"/>
    <n v="5780924.4178092964"/>
    <n v="251.34453990475203"/>
  </r>
  <r>
    <s v="Offline"/>
    <s v="Mekong"/>
    <s v="Offline - Mekong"/>
    <s v="Province 17"/>
    <x v="1"/>
    <x v="1"/>
    <s v="Belcube - 24 Cubes"/>
    <n v="2020"/>
    <n v="7"/>
    <n v="12.345707516864756"/>
    <n v="4847290.2040636027"/>
    <n v="210.75174800276534"/>
  </r>
  <r>
    <s v="Offline"/>
    <s v="Mekong"/>
    <s v="Offline - Mekong"/>
    <s v="Province 17"/>
    <x v="1"/>
    <x v="1"/>
    <s v="Belcube - 24 Cubes"/>
    <n v="2020"/>
    <n v="8"/>
    <n v="5.2534007539848275"/>
    <n v="2062640.6366767613"/>
    <n v="89.680027681598318"/>
  </r>
  <r>
    <s v="Offline"/>
    <s v="Mekong"/>
    <s v="Offline - Mekong"/>
    <s v="Province 17"/>
    <x v="1"/>
    <x v="1"/>
    <s v="Belcube - 24 Cubes"/>
    <n v="2020"/>
    <n v="9"/>
    <n v="14.499683459014744"/>
    <n v="5693004.9166395757"/>
    <n v="247.52195289737287"/>
  </r>
  <r>
    <s v="Offline"/>
    <s v="Mekong"/>
    <s v="Offline - Mekong"/>
    <s v="Province 17"/>
    <x v="1"/>
    <x v="1"/>
    <s v="Belcube - 24 Cubes"/>
    <n v="2020"/>
    <n v="10"/>
    <n v="3.0131595761452887"/>
    <n v="1183055.6391180945"/>
    <n v="51.437201700786716"/>
  </r>
  <r>
    <s v="Offline"/>
    <s v="Mekong"/>
    <s v="Offline - Mekong"/>
    <s v="Province 17"/>
    <x v="1"/>
    <x v="1"/>
    <s v="Belcube - 24 Cubes"/>
    <n v="2020"/>
    <n v="11"/>
    <n v="9.6758914917780956"/>
    <n v="3799041.4060602374"/>
    <n v="165.17571330696686"/>
  </r>
  <r>
    <s v="Offline"/>
    <s v="Mekong"/>
    <s v="Offline - Mekong"/>
    <s v="Province 17"/>
    <x v="1"/>
    <x v="1"/>
    <s v="Belcube - 24 Cubes"/>
    <n v="2020"/>
    <n v="12"/>
    <n v="16.392799869146788"/>
    <n v="6436298.4555031564"/>
    <n v="279.83906328274594"/>
  </r>
  <r>
    <s v="Offline"/>
    <s v="Mekong"/>
    <s v="Offline - Mekong"/>
    <s v="Province 17"/>
    <x v="2"/>
    <x v="2"/>
    <s v="TLC - 16 Portions"/>
    <n v="2021"/>
    <n v="1"/>
    <n v="146.33989849025721"/>
    <n v="28837508.691650618"/>
    <n v="1227.1280294319413"/>
  </r>
  <r>
    <s v="Offline"/>
    <s v="Mekong"/>
    <s v="Offline - Mekong"/>
    <s v="Province 17"/>
    <x v="2"/>
    <x v="2"/>
    <s v="TLC - 16 Portions"/>
    <n v="2021"/>
    <n v="2"/>
    <n v="209.85449279333523"/>
    <n v="41353594.080240771"/>
    <n v="1759.72740766982"/>
  </r>
  <r>
    <s v="Offline"/>
    <s v="Mekong"/>
    <s v="Offline - Mekong"/>
    <s v="Province 17"/>
    <x v="2"/>
    <x v="2"/>
    <s v="TLC - 16 Portions"/>
    <n v="2021"/>
    <n v="3"/>
    <n v="163.5693677144483"/>
    <n v="32232720.616976753"/>
    <n v="1371.6051326373085"/>
  </r>
  <r>
    <s v="Offline"/>
    <s v="Mekong"/>
    <s v="Offline - Mekong"/>
    <s v="Province 17"/>
    <x v="2"/>
    <x v="2"/>
    <s v="TLC - 16 Portions"/>
    <n v="2021"/>
    <n v="4"/>
    <n v="169.33609726140728"/>
    <n v="33369103.210845362"/>
    <n v="1419.9618387593771"/>
  </r>
  <r>
    <s v="Offline"/>
    <s v="Mekong"/>
    <s v="Offline - Mekong"/>
    <s v="Province 17"/>
    <x v="2"/>
    <x v="2"/>
    <s v="TLC - 16 Portions"/>
    <n v="2021"/>
    <n v="5"/>
    <n v="182.48734445158397"/>
    <n v="35960667.159333512"/>
    <n v="1530.2411557163196"/>
  </r>
  <r>
    <s v="Offline"/>
    <s v="Mekong"/>
    <s v="Offline - Mekong"/>
    <s v="Province 17"/>
    <x v="2"/>
    <x v="2"/>
    <s v="TLC - 16 Portions"/>
    <n v="2021"/>
    <n v="6"/>
    <n v="199.15946565284654"/>
    <n v="39246048.965729058"/>
    <n v="1670.0446368395344"/>
  </r>
  <r>
    <s v="Offline"/>
    <s v="Mekong"/>
    <s v="Offline - Mekong"/>
    <s v="Province 17"/>
    <x v="2"/>
    <x v="2"/>
    <s v="TLC - 16 Portions"/>
    <n v="2021"/>
    <n v="7"/>
    <n v="22.51082933585727"/>
    <n v="4435948.3867775556"/>
    <n v="188.76376113947046"/>
  </r>
  <r>
    <s v="Offline"/>
    <s v="Mekong"/>
    <s v="Offline - Mekong"/>
    <s v="Province 17"/>
    <x v="2"/>
    <x v="2"/>
    <s v="TLC - 16 Portions"/>
    <n v="2021"/>
    <n v="8"/>
    <n v="91.323309304480659"/>
    <n v="17996026.736301105"/>
    <n v="765.78837175749391"/>
  </r>
  <r>
    <s v="Offline"/>
    <s v="Mekong"/>
    <s v="Offline - Mekong"/>
    <s v="Province 17"/>
    <x v="2"/>
    <x v="2"/>
    <s v="TLC - 16 Portions"/>
    <n v="2021"/>
    <n v="9"/>
    <n v="137.82540915043637"/>
    <n v="27159656.903620321"/>
    <n v="1155.7300810051202"/>
  </r>
  <r>
    <s v="Offline"/>
    <s v="Mekong"/>
    <s v="Offline - Mekong"/>
    <s v="Province 17"/>
    <x v="2"/>
    <x v="2"/>
    <s v="TLC - 16 Portions"/>
    <n v="2021"/>
    <n v="10"/>
    <n v="97.766675026169793"/>
    <n v="19265746.183421433"/>
    <n v="819.8189865285716"/>
  </r>
  <r>
    <s v="Offline"/>
    <s v="Mekong"/>
    <s v="Offline - Mekong"/>
    <s v="Province 17"/>
    <x v="2"/>
    <x v="2"/>
    <s v="TLC - 16 Portions"/>
    <n v="2021"/>
    <n v="11"/>
    <n v="164.1300378033522"/>
    <n v="32343205.37696851"/>
    <n v="1376.3066117858941"/>
  </r>
  <r>
    <s v="Offline"/>
    <s v="Mekong"/>
    <s v="Offline - Mekong"/>
    <s v="Province 17"/>
    <x v="2"/>
    <x v="2"/>
    <s v="TLC - 16 Portions"/>
    <n v="2021"/>
    <n v="12"/>
    <n v="122.64211491610439"/>
    <n v="24167660.982018754"/>
    <n v="1028.4111056178192"/>
  </r>
  <r>
    <s v="Offline"/>
    <s v="Mekong"/>
    <s v="Offline - Mekong"/>
    <s v="Province 17"/>
    <x v="2"/>
    <x v="2"/>
    <s v="TLC - 16 Portions"/>
    <n v="2020"/>
    <n v="1"/>
    <n v="193.50517583044456"/>
    <n v="38131823.565952085"/>
    <n v="1657.9053724326993"/>
  </r>
  <r>
    <s v="Offline"/>
    <s v="Mekong"/>
    <s v="Offline - Mekong"/>
    <s v="Province 17"/>
    <x v="2"/>
    <x v="2"/>
    <s v="TLC - 16 Portions"/>
    <n v="2020"/>
    <n v="2"/>
    <n v="147.51277370600727"/>
    <n v="29068633.624613896"/>
    <n v="1263.8536358527781"/>
  </r>
  <r>
    <s v="Offline"/>
    <s v="Mekong"/>
    <s v="Offline - Mekong"/>
    <s v="Province 17"/>
    <x v="2"/>
    <x v="2"/>
    <s v="TLC - 16 Portions"/>
    <n v="2020"/>
    <n v="3"/>
    <n v="7.1206013579838823"/>
    <n v="1403174.429318811"/>
    <n v="61.00758388342657"/>
  </r>
  <r>
    <s v="Offline"/>
    <s v="Mekong"/>
    <s v="Offline - Mekong"/>
    <s v="Province 17"/>
    <x v="2"/>
    <x v="2"/>
    <s v="TLC - 16 Portions"/>
    <n v="2020"/>
    <n v="4"/>
    <n v="236.70866805073132"/>
    <n v="46645435.337352388"/>
    <n v="2028.062405971843"/>
  </r>
  <r>
    <s v="Offline"/>
    <s v="Mekong"/>
    <s v="Offline - Mekong"/>
    <s v="Province 17"/>
    <x v="2"/>
    <x v="2"/>
    <s v="TLC - 16 Portions"/>
    <n v="2020"/>
    <n v="5"/>
    <n v="1.297817701190326"/>
    <n v="255745.90131853704"/>
    <n v="11.119387013849437"/>
  </r>
  <r>
    <s v="Offline"/>
    <s v="Mekong"/>
    <s v="Offline - Mekong"/>
    <s v="Province 17"/>
    <x v="2"/>
    <x v="2"/>
    <s v="TLC - 16 Portions"/>
    <n v="2020"/>
    <n v="6"/>
    <n v="185.30687927778084"/>
    <n v="36516280.227920391"/>
    <n v="1587.6643577356692"/>
  </r>
  <r>
    <s v="Offline"/>
    <s v="Mekong"/>
    <s v="Offline - Mekong"/>
    <s v="Province 17"/>
    <x v="2"/>
    <x v="2"/>
    <s v="TLC - 16 Portions"/>
    <n v="2020"/>
    <n v="7"/>
    <n v="75.191222733657071"/>
    <n v="14817063.299125034"/>
    <n v="644.22014344021886"/>
  </r>
  <r>
    <s v="Offline"/>
    <s v="Mekong"/>
    <s v="Offline - Mekong"/>
    <s v="Province 17"/>
    <x v="2"/>
    <x v="2"/>
    <s v="TLC - 16 Portions"/>
    <n v="2020"/>
    <n v="8"/>
    <n v="375.68810479048147"/>
    <n v="74032503.090512529"/>
    <n v="3218.8044821961971"/>
  </r>
  <r>
    <s v="Offline"/>
    <s v="Mekong"/>
    <s v="Offline - Mekong"/>
    <s v="Province 17"/>
    <x v="2"/>
    <x v="2"/>
    <s v="TLC - 16 Portions"/>
    <n v="2020"/>
    <n v="9"/>
    <n v="47.424225453744945"/>
    <n v="9345342.7795579471"/>
    <n v="406.31925128512813"/>
  </r>
  <r>
    <s v="Offline"/>
    <s v="Mekong"/>
    <s v="Offline - Mekong"/>
    <s v="Province 17"/>
    <x v="2"/>
    <x v="2"/>
    <s v="TLC - 16 Portions"/>
    <n v="2020"/>
    <n v="10"/>
    <n v="326.4562986811647"/>
    <n v="64330961.328970306"/>
    <n v="2796.998318650883"/>
  </r>
  <r>
    <s v="Offline"/>
    <s v="Mekong"/>
    <s v="Offline - Mekong"/>
    <s v="Province 17"/>
    <x v="2"/>
    <x v="2"/>
    <s v="TLC - 16 Portions"/>
    <n v="2020"/>
    <n v="11"/>
    <n v="65.032236470359891"/>
    <n v="12815149.55114129"/>
    <n v="557.18041526701256"/>
  </r>
  <r>
    <s v="Offline"/>
    <s v="Mekong"/>
    <s v="Offline - Mekong"/>
    <s v="Province 17"/>
    <x v="2"/>
    <x v="2"/>
    <s v="TLC - 16 Portions"/>
    <n v="2020"/>
    <n v="12"/>
    <n v="107.25879020756607"/>
    <n v="21136247.371884998"/>
    <n v="918.96727703847819"/>
  </r>
  <r>
    <s v="Offline"/>
    <s v="Mekong"/>
    <s v="Offline - Mekong"/>
    <s v="Province 17"/>
    <x v="3"/>
    <x v="3"/>
    <s v="TLC - 8 Portions"/>
    <n v="2021"/>
    <n v="1"/>
    <n v="485.36665671189638"/>
    <n v="101059485.90506926"/>
    <n v="4300.4036555348621"/>
  </r>
  <r>
    <s v="Offline"/>
    <s v="Mekong"/>
    <s v="Offline - Mekong"/>
    <s v="Province 17"/>
    <x v="3"/>
    <x v="3"/>
    <s v="TLC - 8 Portions"/>
    <n v="2021"/>
    <n v="2"/>
    <n v="164.57961266428467"/>
    <n v="34267560.031798065"/>
    <n v="1458.1940439063005"/>
  </r>
  <r>
    <s v="Offline"/>
    <s v="Mekong"/>
    <s v="Offline - Mekong"/>
    <s v="Province 17"/>
    <x v="3"/>
    <x v="3"/>
    <s v="TLC - 8 Portions"/>
    <n v="2021"/>
    <n v="3"/>
    <n v="893.02955470960933"/>
    <n v="185940064.99823502"/>
    <n v="7912.3431914142557"/>
  </r>
  <r>
    <s v="Offline"/>
    <s v="Mekong"/>
    <s v="Offline - Mekong"/>
    <s v="Province 17"/>
    <x v="3"/>
    <x v="3"/>
    <s v="TLC - 8 Portions"/>
    <n v="2021"/>
    <n v="4"/>
    <n v="756.95787722416219"/>
    <n v="157608218.17118323"/>
    <n v="6706.7326881354566"/>
  </r>
  <r>
    <s v="Offline"/>
    <s v="Mekong"/>
    <s v="Offline - Mekong"/>
    <s v="Province 17"/>
    <x v="3"/>
    <x v="3"/>
    <s v="TLC - 8 Portions"/>
    <n v="2021"/>
    <n v="5"/>
    <n v="957.53803318856023"/>
    <n v="199371547.32494676"/>
    <n v="8483.8956308487977"/>
  </r>
  <r>
    <s v="Offline"/>
    <s v="Mekong"/>
    <s v="Offline - Mekong"/>
    <s v="Province 17"/>
    <x v="3"/>
    <x v="3"/>
    <s v="TLC - 8 Portions"/>
    <n v="2021"/>
    <n v="6"/>
    <n v="16.11941416380235"/>
    <n v="3356266.2081497489"/>
    <n v="142.81983864467017"/>
  </r>
  <r>
    <s v="Offline"/>
    <s v="Mekong"/>
    <s v="Offline - Mekong"/>
    <s v="Province 17"/>
    <x v="3"/>
    <x v="3"/>
    <s v="TLC - 8 Portions"/>
    <n v="2021"/>
    <n v="7"/>
    <n v="753.75915645452039"/>
    <n v="156942203.98981407"/>
    <n v="6678.3916591410243"/>
  </r>
  <r>
    <s v="Offline"/>
    <s v="Mekong"/>
    <s v="Offline - Mekong"/>
    <s v="Province 17"/>
    <x v="3"/>
    <x v="3"/>
    <s v="TLC - 8 Portions"/>
    <n v="2021"/>
    <n v="8"/>
    <n v="74.315099208233036"/>
    <n v="15473344.979744203"/>
    <n v="658.44021190400861"/>
  </r>
  <r>
    <s v="Offline"/>
    <s v="Mekong"/>
    <s v="Offline - Mekong"/>
    <s v="Province 17"/>
    <x v="3"/>
    <x v="3"/>
    <s v="TLC - 8 Portions"/>
    <n v="2021"/>
    <n v="9"/>
    <n v="974.36643938366262"/>
    <n v="202875434.65457892"/>
    <n v="8632.9972193437843"/>
  </r>
  <r>
    <s v="Offline"/>
    <s v="Mekong"/>
    <s v="Offline - Mekong"/>
    <s v="Province 17"/>
    <x v="3"/>
    <x v="3"/>
    <s v="TLC - 8 Portions"/>
    <n v="2021"/>
    <n v="10"/>
    <n v="280.60771004216019"/>
    <n v="58426079.59510538"/>
    <n v="2486.2161529832078"/>
  </r>
  <r>
    <s v="Offline"/>
    <s v="Mekong"/>
    <s v="Offline - Mekong"/>
    <s v="Province 17"/>
    <x v="3"/>
    <x v="3"/>
    <s v="TLC - 8 Portions"/>
    <n v="2021"/>
    <n v="11"/>
    <n v="1616.9222685111424"/>
    <n v="336663697.3194235"/>
    <n v="14326.114779549936"/>
  </r>
  <r>
    <s v="Offline"/>
    <s v="Mekong"/>
    <s v="Offline - Mekong"/>
    <s v="Province 17"/>
    <x v="3"/>
    <x v="3"/>
    <s v="TLC - 8 Portions"/>
    <n v="2021"/>
    <n v="12"/>
    <n v="858.25910497758935"/>
    <n v="178700416.93833181"/>
    <n v="7604.2730612056093"/>
  </r>
  <r>
    <s v="Offline"/>
    <s v="Mekong"/>
    <s v="Offline - Mekong"/>
    <s v="Province 17"/>
    <x v="3"/>
    <x v="3"/>
    <s v="TLC - 8 Portions"/>
    <n v="2020"/>
    <n v="1"/>
    <n v="467.64354237735182"/>
    <n v="97369309.007835478"/>
    <n v="4233.4482177319769"/>
  </r>
  <r>
    <s v="Offline"/>
    <s v="Mekong"/>
    <s v="Offline - Mekong"/>
    <s v="Province 17"/>
    <x v="3"/>
    <x v="3"/>
    <s v="TLC - 8 Portions"/>
    <n v="2020"/>
    <n v="2"/>
    <n v="159.50242018845734"/>
    <n v="33210424.247226115"/>
    <n v="1443.931489009831"/>
  </r>
  <r>
    <s v="Offline"/>
    <s v="Mekong"/>
    <s v="Offline - Mekong"/>
    <s v="Province 17"/>
    <x v="3"/>
    <x v="3"/>
    <s v="TLC - 8 Portions"/>
    <n v="2020"/>
    <n v="3"/>
    <n v="1153.9062645376137"/>
    <n v="240257900.42275041"/>
    <n v="10445.995670554366"/>
  </r>
  <r>
    <s v="Offline"/>
    <s v="Mekong"/>
    <s v="Offline - Mekong"/>
    <s v="Province 17"/>
    <x v="3"/>
    <x v="3"/>
    <s v="TLC - 8 Portions"/>
    <n v="2020"/>
    <n v="4"/>
    <n v="749.96023367296664"/>
    <n v="156151220.14700601"/>
    <n v="6789.1834846524353"/>
  </r>
  <r>
    <s v="Offline"/>
    <s v="Mekong"/>
    <s v="Offline - Mekong"/>
    <s v="Province 17"/>
    <x v="3"/>
    <x v="3"/>
    <s v="TLC - 8 Portions"/>
    <n v="2020"/>
    <n v="5"/>
    <n v="87.386964898715718"/>
    <n v="18195072.993468132"/>
    <n v="791.09013015078835"/>
  </r>
  <r>
    <s v="Offline"/>
    <s v="Mekong"/>
    <s v="Offline - Mekong"/>
    <s v="Province 17"/>
    <x v="3"/>
    <x v="3"/>
    <s v="TLC - 8 Portions"/>
    <n v="2020"/>
    <n v="6"/>
    <n v="1803.9929024217674"/>
    <n v="375614172.86097878"/>
    <n v="16331.0509939556"/>
  </r>
  <r>
    <s v="Offline"/>
    <s v="Mekong"/>
    <s v="Offline - Mekong"/>
    <s v="Province 17"/>
    <x v="3"/>
    <x v="3"/>
    <s v="TLC - 8 Portions"/>
    <n v="2020"/>
    <n v="7"/>
    <n v="601.62489857614617"/>
    <n v="125265924.46560319"/>
    <n v="5446.3445419827476"/>
  </r>
  <r>
    <s v="Offline"/>
    <s v="Mekong"/>
    <s v="Offline - Mekong"/>
    <s v="Province 17"/>
    <x v="3"/>
    <x v="3"/>
    <s v="TLC - 8 Portions"/>
    <n v="2020"/>
    <n v="8"/>
    <n v="898.63826616946903"/>
    <n v="187107869.7678563"/>
    <n v="8135.1247725154917"/>
  </r>
  <r>
    <s v="Offline"/>
    <s v="Mekong"/>
    <s v="Offline - Mekong"/>
    <s v="Province 17"/>
    <x v="3"/>
    <x v="3"/>
    <s v="TLC - 8 Portions"/>
    <n v="2020"/>
    <n v="9"/>
    <n v="703.95153044271751"/>
    <n v="146571625.35756049"/>
    <n v="6372.6793633721954"/>
  </r>
  <r>
    <s v="Offline"/>
    <s v="Mekong"/>
    <s v="Offline - Mekong"/>
    <s v="Province 17"/>
    <x v="3"/>
    <x v="3"/>
    <s v="TLC - 8 Portions"/>
    <n v="2020"/>
    <n v="10"/>
    <n v="1021.6114683411193"/>
    <n v="212712448.12055492"/>
    <n v="9248.3673095893446"/>
  </r>
  <r>
    <s v="Offline"/>
    <s v="Mekong"/>
    <s v="Offline - Mekong"/>
    <s v="Province 17"/>
    <x v="3"/>
    <x v="3"/>
    <s v="TLC - 8 Portions"/>
    <n v="2020"/>
    <n v="11"/>
    <n v="889.46610450572825"/>
    <n v="185198109.52875105"/>
    <n v="8052.0917186413499"/>
  </r>
  <r>
    <s v="Offline"/>
    <s v="Mekong"/>
    <s v="Offline - Mekong"/>
    <s v="Province 17"/>
    <x v="3"/>
    <x v="3"/>
    <s v="TLC - 8 Portions"/>
    <n v="2020"/>
    <n v="12"/>
    <n v="1799.6776428160008"/>
    <n v="374715681.15110314"/>
    <n v="16291.986137004484"/>
  </r>
  <r>
    <s v="Offline"/>
    <s v="Mekong"/>
    <s v="Offline - Mekong"/>
    <s v="Province 23"/>
    <x v="0"/>
    <x v="0"/>
    <s v="Belcube - 15 Cubes"/>
    <n v="2021"/>
    <n v="1"/>
    <n v="3.2873182178022549"/>
    <n v="1466702.7692368324"/>
    <n v="62.41288379731202"/>
  </r>
  <r>
    <s v="Offline"/>
    <s v="Mekong"/>
    <s v="Offline - Mekong"/>
    <s v="Province 23"/>
    <x v="0"/>
    <x v="0"/>
    <s v="Belcube - 15 Cubes"/>
    <n v="2021"/>
    <n v="2"/>
    <n v="1.108678516643868"/>
    <n v="494659.09377099469"/>
    <n v="21.049323139191262"/>
  </r>
  <r>
    <s v="Offline"/>
    <s v="Mekong"/>
    <s v="Offline - Mekong"/>
    <s v="Province 23"/>
    <x v="0"/>
    <x v="0"/>
    <s v="Belcube - 15 Cubes"/>
    <n v="2021"/>
    <n v="3"/>
    <n v="9.1811154063592735"/>
    <n v="4096338.260855318"/>
    <n v="174.31226641937525"/>
  </r>
  <r>
    <s v="Offline"/>
    <s v="Mekong"/>
    <s v="Offline - Mekong"/>
    <s v="Province 23"/>
    <x v="0"/>
    <x v="0"/>
    <s v="Belcube - 15 Cubes"/>
    <n v="2021"/>
    <n v="4"/>
    <n v="4.908981547929268"/>
    <n v="2190240.2972396021"/>
    <n v="93.201714776153281"/>
  </r>
  <r>
    <s v="Offline"/>
    <s v="Mekong"/>
    <s v="Offline - Mekong"/>
    <s v="Province 23"/>
    <x v="0"/>
    <x v="0"/>
    <s v="Belcube - 15 Cubes"/>
    <n v="2021"/>
    <n v="5"/>
    <n v="1.3934447962258165"/>
    <n v="621713.26473207271"/>
    <n v="26.455883605620116"/>
  </r>
  <r>
    <s v="Offline"/>
    <s v="Mekong"/>
    <s v="Offline - Mekong"/>
    <s v="Province 23"/>
    <x v="0"/>
    <x v="0"/>
    <s v="Belcube - 15 Cubes"/>
    <n v="2021"/>
    <n v="6"/>
    <n v="0.75410335836271836"/>
    <n v="336458.29540069413"/>
    <n v="14.317374272369962"/>
  </r>
  <r>
    <s v="Offline"/>
    <s v="Mekong"/>
    <s v="Offline - Mekong"/>
    <s v="Province 23"/>
    <x v="0"/>
    <x v="0"/>
    <s v="Belcube - 15 Cubes"/>
    <n v="2021"/>
    <n v="7"/>
    <n v="0.26598156932271705"/>
    <n v="118672.9967847167"/>
    <n v="5.0499147567964551"/>
  </r>
  <r>
    <s v="Offline"/>
    <s v="Mekong"/>
    <s v="Offline - Mekong"/>
    <s v="Province 23"/>
    <x v="0"/>
    <x v="0"/>
    <s v="Belcube - 15 Cubes"/>
    <n v="2021"/>
    <n v="8"/>
    <n v="3.0699637417557937"/>
    <n v="1369725.7226591827"/>
    <n v="58.286200964220541"/>
  </r>
  <r>
    <s v="Offline"/>
    <s v="Mekong"/>
    <s v="Offline - Mekong"/>
    <s v="Province 23"/>
    <x v="0"/>
    <x v="0"/>
    <s v="Belcube - 15 Cubes"/>
    <n v="2021"/>
    <n v="9"/>
    <n v="3.093733008963472"/>
    <n v="1380330.8566092327"/>
    <n v="58.737483259967348"/>
  </r>
  <r>
    <s v="Offline"/>
    <s v="Mekong"/>
    <s v="Offline - Mekong"/>
    <s v="Province 23"/>
    <x v="0"/>
    <x v="0"/>
    <s v="Belcube - 15 Cubes"/>
    <n v="2021"/>
    <n v="10"/>
    <n v="3.2066276468563744"/>
    <n v="1430701.0571979089"/>
    <n v="60.880896050974847"/>
  </r>
  <r>
    <s v="Offline"/>
    <s v="Mekong"/>
    <s v="Offline - Mekong"/>
    <s v="Province 23"/>
    <x v="0"/>
    <x v="0"/>
    <s v="Belcube - 15 Cubes"/>
    <n v="2021"/>
    <n v="11"/>
    <n v="3.4456738569908691"/>
    <n v="1537356.3047736164"/>
    <n v="65.419417224409202"/>
  </r>
  <r>
    <s v="Offline"/>
    <s v="Mekong"/>
    <s v="Offline - Mekong"/>
    <s v="Province 23"/>
    <x v="0"/>
    <x v="0"/>
    <s v="Belcube - 15 Cubes"/>
    <n v="2021"/>
    <n v="12"/>
    <n v="3.224476266044626"/>
    <n v="1438664.5756211311"/>
    <n v="61.219769175367283"/>
  </r>
  <r>
    <s v="Offline"/>
    <s v="Mekong"/>
    <s v="Offline - Mekong"/>
    <s v="Province 23"/>
    <x v="0"/>
    <x v="0"/>
    <s v="Belcube - 15 Cubes"/>
    <n v="2020"/>
    <n v="1"/>
    <n v="5.7745906354194911"/>
    <n v="2576449.103805115"/>
    <n v="112.0195262523963"/>
  </r>
  <r>
    <s v="Offline"/>
    <s v="Mekong"/>
    <s v="Offline - Mekong"/>
    <s v="Province 23"/>
    <x v="0"/>
    <x v="0"/>
    <s v="Belcube - 15 Cubes"/>
    <n v="2020"/>
    <n v="2"/>
    <n v="6.8358215530548518"/>
    <n v="3049938.5023264838"/>
    <n v="132.6060218402819"/>
  </r>
  <r>
    <s v="Offline"/>
    <s v="Mekong"/>
    <s v="Offline - Mekong"/>
    <s v="Province 23"/>
    <x v="0"/>
    <x v="0"/>
    <s v="Belcube - 15 Cubes"/>
    <n v="2020"/>
    <n v="3"/>
    <n v="7.0988499409006449"/>
    <n v="3167293.8781316415"/>
    <n v="137.70842948398442"/>
  </r>
  <r>
    <s v="Offline"/>
    <s v="Mekong"/>
    <s v="Offline - Mekong"/>
    <s v="Province 23"/>
    <x v="0"/>
    <x v="0"/>
    <s v="Belcube - 15 Cubes"/>
    <n v="2020"/>
    <n v="4"/>
    <n v="12.567322450259962"/>
    <n v="5607162.2576324884"/>
    <n v="243.78966337532557"/>
  </r>
  <r>
    <s v="Offline"/>
    <s v="Mekong"/>
    <s v="Offline - Mekong"/>
    <s v="Province 23"/>
    <x v="0"/>
    <x v="0"/>
    <s v="Belcube - 15 Cubes"/>
    <n v="2020"/>
    <n v="5"/>
    <n v="4.0119641750231718"/>
    <n v="1790018.055970089"/>
    <n v="77.826871998699531"/>
  </r>
  <r>
    <s v="Offline"/>
    <s v="Mekong"/>
    <s v="Offline - Mekong"/>
    <s v="Province 23"/>
    <x v="0"/>
    <x v="0"/>
    <s v="Belcube - 15 Cubes"/>
    <n v="2020"/>
    <n v="6"/>
    <n v="8.3829417256255798"/>
    <n v="3740217.1097223661"/>
    <n v="162.61813520532027"/>
  </r>
  <r>
    <s v="Offline"/>
    <s v="Mekong"/>
    <s v="Offline - Mekong"/>
    <s v="Province 23"/>
    <x v="0"/>
    <x v="0"/>
    <s v="Belcube - 15 Cubes"/>
    <n v="2020"/>
    <n v="7"/>
    <n v="0.41630249115361262"/>
    <n v="185741.68247800739"/>
    <n v="8.0757253251307564"/>
  </r>
  <r>
    <s v="Offline"/>
    <s v="Mekong"/>
    <s v="Offline - Mekong"/>
    <s v="Province 23"/>
    <x v="0"/>
    <x v="0"/>
    <s v="Belcube - 15 Cubes"/>
    <n v="2020"/>
    <n v="8"/>
    <n v="2.4182534115678287"/>
    <n v="1078952.1246392184"/>
    <n v="46.910961940835584"/>
  </r>
  <r>
    <s v="Offline"/>
    <s v="Mekong"/>
    <s v="Offline - Mekong"/>
    <s v="Province 23"/>
    <x v="0"/>
    <x v="0"/>
    <s v="Belcube - 15 Cubes"/>
    <n v="2020"/>
    <n v="9"/>
    <n v="0.62938576396321744"/>
    <n v="280813.04630746879"/>
    <n v="12.209262882933425"/>
  </r>
  <r>
    <s v="Offline"/>
    <s v="Mekong"/>
    <s v="Offline - Mekong"/>
    <s v="Province 23"/>
    <x v="0"/>
    <x v="0"/>
    <s v="Belcube - 15 Cubes"/>
    <n v="2020"/>
    <n v="10"/>
    <n v="0.32492584544573166"/>
    <n v="144972.16446252214"/>
    <n v="6.3031375853270495"/>
  </r>
  <r>
    <s v="Offline"/>
    <s v="Mekong"/>
    <s v="Offline - Mekong"/>
    <s v="Province 23"/>
    <x v="0"/>
    <x v="0"/>
    <s v="Belcube - 15 Cubes"/>
    <n v="2020"/>
    <n v="11"/>
    <n v="0.85996480924047558"/>
    <n v="383690.49893882312"/>
    <n v="16.682195606035787"/>
  </r>
  <r>
    <s v="Offline"/>
    <s v="Mekong"/>
    <s v="Offline - Mekong"/>
    <s v="Province 23"/>
    <x v="0"/>
    <x v="0"/>
    <s v="Belcube - 15 Cubes"/>
    <n v="2020"/>
    <n v="12"/>
    <n v="12.319360338087014"/>
    <n v="5496529.0020442847"/>
    <n v="238.97952182801237"/>
  </r>
  <r>
    <s v="Offline"/>
    <s v="Mekong"/>
    <s v="Offline - Mekong"/>
    <s v="Province 23"/>
    <x v="1"/>
    <x v="1"/>
    <s v="Belcube - 24 Cubes"/>
    <n v="2021"/>
    <n v="1"/>
    <n v="6.4100103341132877E-2"/>
    <n v="25167.597934787667"/>
    <n v="1.0709616142462837"/>
  </r>
  <r>
    <s v="Offline"/>
    <s v="Mekong"/>
    <s v="Offline - Mekong"/>
    <s v="Province 23"/>
    <x v="1"/>
    <x v="1"/>
    <s v="Belcube - 24 Cubes"/>
    <n v="2021"/>
    <n v="2"/>
    <n v="0.39564116076214656"/>
    <n v="155340.43069357731"/>
    <n v="6.6102310933437147"/>
  </r>
  <r>
    <s v="Offline"/>
    <s v="Mekong"/>
    <s v="Offline - Mekong"/>
    <s v="Province 23"/>
    <x v="1"/>
    <x v="1"/>
    <s v="Belcube - 24 Cubes"/>
    <n v="2021"/>
    <n v="4"/>
    <n v="0.44238804392565556"/>
    <n v="173694.6407313126"/>
    <n v="7.3912613077154292"/>
  </r>
  <r>
    <s v="Offline"/>
    <s v="Mekong"/>
    <s v="Offline - Mekong"/>
    <s v="Province 23"/>
    <x v="1"/>
    <x v="1"/>
    <s v="Belcube - 24 Cubes"/>
    <n v="2021"/>
    <n v="5"/>
    <n v="6.0639439560193881E-2"/>
    <n v="23808.838898743103"/>
    <n v="1.0131420807975788"/>
  </r>
  <r>
    <s v="Offline"/>
    <s v="Mekong"/>
    <s v="Offline - Mekong"/>
    <s v="Province 23"/>
    <x v="1"/>
    <x v="1"/>
    <s v="Belcube - 24 Cubes"/>
    <n v="2021"/>
    <n v="6"/>
    <n v="0.62600532812415677"/>
    <n v="245788.22157925644"/>
    <n v="10.459073258691763"/>
  </r>
  <r>
    <s v="Offline"/>
    <s v="Mekong"/>
    <s v="Offline - Mekong"/>
    <s v="Province 23"/>
    <x v="1"/>
    <x v="1"/>
    <s v="Belcube - 24 Cubes"/>
    <n v="2020"/>
    <n v="3"/>
    <n v="1.7881720727348858"/>
    <n v="702089.28564906912"/>
    <n v="30.525621115176918"/>
  </r>
  <r>
    <s v="Offline"/>
    <s v="Mekong"/>
    <s v="Offline - Mekong"/>
    <s v="Province 23"/>
    <x v="1"/>
    <x v="1"/>
    <s v="Belcube - 24 Cubes"/>
    <n v="2020"/>
    <n v="7"/>
    <n v="0.16897285668765491"/>
    <n v="66343.745132131284"/>
    <n v="2.8845106579187516"/>
  </r>
  <r>
    <s v="Offline"/>
    <s v="Mekong"/>
    <s v="Offline - Mekong"/>
    <s v="Province 23"/>
    <x v="1"/>
    <x v="1"/>
    <s v="Belcube - 24 Cubes"/>
    <n v="2020"/>
    <n v="8"/>
    <n v="0.39926387166876565"/>
    <n v="156762.81422775879"/>
    <n v="6.8157745316416865"/>
  </r>
  <r>
    <s v="Offline"/>
    <s v="Mekong"/>
    <s v="Offline - Mekong"/>
    <s v="Province 23"/>
    <x v="1"/>
    <x v="1"/>
    <s v="Belcube - 24 Cubes"/>
    <n v="2020"/>
    <n v="9"/>
    <n v="1.6069660275982314"/>
    <n v="630942.42862948263"/>
    <n v="27.43227950562968"/>
  </r>
  <r>
    <s v="Offline"/>
    <s v="Mekong"/>
    <s v="Offline - Mekong"/>
    <s v="Province 23"/>
    <x v="1"/>
    <x v="1"/>
    <s v="Belcube - 24 Cubes"/>
    <n v="2020"/>
    <n v="10"/>
    <n v="0.19143150722563085"/>
    <n v="75161.676109396562"/>
    <n v="3.2678989612781115"/>
  </r>
  <r>
    <s v="Offline"/>
    <s v="Mekong"/>
    <s v="Offline - Mekong"/>
    <s v="Province 23"/>
    <x v="1"/>
    <x v="1"/>
    <s v="Belcube - 24 Cubes"/>
    <n v="2020"/>
    <n v="11"/>
    <n v="0.17672320763719418"/>
    <n v="69386.762325308504"/>
    <n v="3.0168157532742828"/>
  </r>
  <r>
    <s v="Offline"/>
    <s v="Mekong"/>
    <s v="Offline - Mekong"/>
    <s v="Province 23"/>
    <x v="1"/>
    <x v="1"/>
    <s v="Belcube - 24 Cubes"/>
    <n v="2020"/>
    <n v="12"/>
    <n v="0.16792230165755309"/>
    <n v="65931.266130884411"/>
    <n v="2.8665767882993221"/>
  </r>
  <r>
    <s v="Offline"/>
    <s v="Mekong"/>
    <s v="Offline - Mekong"/>
    <s v="Province 23"/>
    <x v="2"/>
    <x v="2"/>
    <s v="TLC - 16 Portions"/>
    <n v="2021"/>
    <n v="1"/>
    <n v="15.398026450684611"/>
    <n v="3034310.7121633422"/>
    <n v="129.11960477290819"/>
  </r>
  <r>
    <s v="Offline"/>
    <s v="Mekong"/>
    <s v="Offline - Mekong"/>
    <s v="Province 23"/>
    <x v="2"/>
    <x v="2"/>
    <s v="TLC - 16 Portions"/>
    <n v="2021"/>
    <n v="2"/>
    <n v="3.3493303870980342"/>
    <n v="660013.74297508795"/>
    <n v="28.085691190429273"/>
  </r>
  <r>
    <s v="Offline"/>
    <s v="Mekong"/>
    <s v="Offline - Mekong"/>
    <s v="Province 23"/>
    <x v="2"/>
    <x v="2"/>
    <s v="TLC - 16 Portions"/>
    <n v="2021"/>
    <n v="3"/>
    <n v="7.4831280465350636"/>
    <n v="1474613.3645641161"/>
    <n v="62.749504875068773"/>
  </r>
  <r>
    <s v="Offline"/>
    <s v="Mekong"/>
    <s v="Offline - Mekong"/>
    <s v="Province 23"/>
    <x v="2"/>
    <x v="2"/>
    <s v="TLC - 16 Portions"/>
    <n v="2021"/>
    <n v="4"/>
    <n v="2.3302139717071824"/>
    <n v="459188.27575915906"/>
    <n v="19.539926628049322"/>
  </r>
  <r>
    <s v="Offline"/>
    <s v="Mekong"/>
    <s v="Offline - Mekong"/>
    <s v="Province 23"/>
    <x v="2"/>
    <x v="2"/>
    <s v="TLC - 16 Portions"/>
    <n v="2021"/>
    <n v="5"/>
    <n v="75.404952821604354"/>
    <n v="14859180.611849954"/>
    <n v="632.30555795106193"/>
  </r>
  <r>
    <s v="Offline"/>
    <s v="Mekong"/>
    <s v="Offline - Mekong"/>
    <s v="Province 23"/>
    <x v="2"/>
    <x v="2"/>
    <s v="TLC - 16 Portions"/>
    <n v="2021"/>
    <n v="6"/>
    <n v="88.325288515300514"/>
    <n v="17405241.506451521"/>
    <n v="740.64857474261794"/>
  </r>
  <r>
    <s v="Offline"/>
    <s v="Mekong"/>
    <s v="Offline - Mekong"/>
    <s v="Province 23"/>
    <x v="2"/>
    <x v="2"/>
    <s v="TLC - 16 Portions"/>
    <n v="2021"/>
    <n v="7"/>
    <n v="47.73346976101584"/>
    <n v="9406281.9731119294"/>
    <n v="400.26731800476296"/>
  </r>
  <r>
    <s v="Offline"/>
    <s v="Mekong"/>
    <s v="Offline - Mekong"/>
    <s v="Province 23"/>
    <x v="2"/>
    <x v="2"/>
    <s v="TLC - 16 Portions"/>
    <n v="2021"/>
    <n v="8"/>
    <n v="74.704178632576472"/>
    <n v="14721087.159719253"/>
    <n v="626.42924083911714"/>
  </r>
  <r>
    <s v="Offline"/>
    <s v="Mekong"/>
    <s v="Offline - Mekong"/>
    <s v="Province 23"/>
    <x v="2"/>
    <x v="2"/>
    <s v="TLC - 16 Portions"/>
    <n v="2021"/>
    <n v="9"/>
    <n v="35.398702070552133"/>
    <n v="6975612.1820780113"/>
    <n v="296.83456093948985"/>
  </r>
  <r>
    <s v="Offline"/>
    <s v="Mekong"/>
    <s v="Offline - Mekong"/>
    <s v="Province 23"/>
    <x v="2"/>
    <x v="2"/>
    <s v="TLC - 16 Portions"/>
    <n v="2021"/>
    <n v="10"/>
    <n v="30.78906177146952"/>
    <n v="6067243.7633379381"/>
    <n v="258.18058567395479"/>
  </r>
  <r>
    <s v="Offline"/>
    <s v="Mekong"/>
    <s v="Offline - Mekong"/>
    <s v="Province 23"/>
    <x v="2"/>
    <x v="2"/>
    <s v="TLC - 16 Portions"/>
    <n v="2021"/>
    <n v="11"/>
    <n v="88.240980648664831"/>
    <n v="17388627.931739748"/>
    <n v="739.94161411658501"/>
  </r>
  <r>
    <s v="Offline"/>
    <s v="Mekong"/>
    <s v="Offline - Mekong"/>
    <s v="Province 23"/>
    <x v="2"/>
    <x v="2"/>
    <s v="TLC - 16 Portions"/>
    <n v="2021"/>
    <n v="12"/>
    <n v="98.879454570515392"/>
    <n v="19485028.758529231"/>
    <n v="829.15015993741406"/>
  </r>
  <r>
    <s v="Offline"/>
    <s v="Mekong"/>
    <s v="Offline - Mekong"/>
    <s v="Province 23"/>
    <x v="2"/>
    <x v="2"/>
    <s v="TLC - 16 Portions"/>
    <n v="2020"/>
    <n v="1"/>
    <n v="61.146525067331083"/>
    <n v="12049437.414436826"/>
    <n v="523.88858323638374"/>
  </r>
  <r>
    <s v="Offline"/>
    <s v="Mekong"/>
    <s v="Offline - Mekong"/>
    <s v="Province 23"/>
    <x v="2"/>
    <x v="2"/>
    <s v="TLC - 16 Portions"/>
    <n v="2020"/>
    <n v="2"/>
    <n v="61.560890922492476"/>
    <n v="12131091.693775659"/>
    <n v="527.43876929459384"/>
  </r>
  <r>
    <s v="Offline"/>
    <s v="Mekong"/>
    <s v="Offline - Mekong"/>
    <s v="Province 23"/>
    <x v="2"/>
    <x v="2"/>
    <s v="TLC - 16 Portions"/>
    <n v="2020"/>
    <n v="3"/>
    <n v="79.862784441667941"/>
    <n v="15737633.852666279"/>
    <n v="684.24495011592523"/>
  </r>
  <r>
    <s v="Offline"/>
    <s v="Mekong"/>
    <s v="Offline - Mekong"/>
    <s v="Province 23"/>
    <x v="2"/>
    <x v="2"/>
    <s v="TLC - 16 Portions"/>
    <n v="2020"/>
    <n v="4"/>
    <n v="79.361755206905102"/>
    <n v="15638901.824960204"/>
    <n v="679.9522532591393"/>
  </r>
  <r>
    <s v="Offline"/>
    <s v="Mekong"/>
    <s v="Offline - Mekong"/>
    <s v="Province 23"/>
    <x v="2"/>
    <x v="2"/>
    <s v="TLC - 16 Portions"/>
    <n v="2020"/>
    <n v="5"/>
    <n v="252.44135570073965"/>
    <n v="49745693.855574228"/>
    <n v="2162.8562545901837"/>
  </r>
  <r>
    <s v="Offline"/>
    <s v="Mekong"/>
    <s v="Offline - Mekong"/>
    <s v="Province 23"/>
    <x v="2"/>
    <x v="2"/>
    <s v="TLC - 16 Portions"/>
    <n v="2020"/>
    <n v="6"/>
    <n v="121.03628783768004"/>
    <n v="23851219.240503993"/>
    <n v="1037.0095321958258"/>
  </r>
  <r>
    <s v="Offline"/>
    <s v="Mekong"/>
    <s v="Offline - Mekong"/>
    <s v="Province 23"/>
    <x v="2"/>
    <x v="2"/>
    <s v="TLC - 16 Portions"/>
    <n v="2020"/>
    <n v="7"/>
    <n v="80.025986508688618"/>
    <n v="15769794.193590101"/>
    <n v="685.64322580826524"/>
  </r>
  <r>
    <s v="Offline"/>
    <s v="Mekong"/>
    <s v="Offline - Mekong"/>
    <s v="Province 23"/>
    <x v="2"/>
    <x v="2"/>
    <s v="TLC - 16 Portions"/>
    <n v="2020"/>
    <n v="8"/>
    <n v="160.04152090458922"/>
    <n v="31537528.710383374"/>
    <n v="1371.196900451451"/>
  </r>
  <r>
    <s v="Offline"/>
    <s v="Mekong"/>
    <s v="Offline - Mekong"/>
    <s v="Province 23"/>
    <x v="2"/>
    <x v="2"/>
    <s v="TLC - 16 Portions"/>
    <n v="2020"/>
    <n v="9"/>
    <n v="279.8434670724659"/>
    <n v="55145510.535810232"/>
    <n v="2397.6308928613144"/>
  </r>
  <r>
    <s v="Offline"/>
    <s v="Mekong"/>
    <s v="Offline - Mekong"/>
    <s v="Province 23"/>
    <x v="2"/>
    <x v="2"/>
    <s v="TLC - 16 Portions"/>
    <n v="2020"/>
    <n v="10"/>
    <n v="42.044801090522796"/>
    <n v="8285281.9319633069"/>
    <n v="360.22964921579597"/>
  </r>
  <r>
    <s v="Offline"/>
    <s v="Mekong"/>
    <s v="Offline - Mekong"/>
    <s v="Province 23"/>
    <x v="2"/>
    <x v="2"/>
    <s v="TLC - 16 Portions"/>
    <n v="2020"/>
    <n v="11"/>
    <n v="51.766151365293474"/>
    <n v="10200955.824971668"/>
    <n v="443.51981847702905"/>
  </r>
  <r>
    <s v="Offline"/>
    <s v="Mekong"/>
    <s v="Offline - Mekong"/>
    <s v="Province 23"/>
    <x v="2"/>
    <x v="2"/>
    <s v="TLC - 16 Portions"/>
    <n v="2020"/>
    <n v="12"/>
    <n v="29.909622575401613"/>
    <n v="5893942.8678061916"/>
    <n v="256.25838555679093"/>
  </r>
  <r>
    <s v="Offline"/>
    <s v="Mekong"/>
    <s v="Offline - Mekong"/>
    <s v="Province 23"/>
    <x v="3"/>
    <x v="3"/>
    <s v="TLC - 8 Portions"/>
    <n v="2021"/>
    <n v="1"/>
    <n v="675.08605237922541"/>
    <n v="140561467.19535255"/>
    <n v="5981.3390295894706"/>
  </r>
  <r>
    <s v="Offline"/>
    <s v="Mekong"/>
    <s v="Offline - Mekong"/>
    <s v="Province 23"/>
    <x v="3"/>
    <x v="3"/>
    <s v="TLC - 8 Portions"/>
    <n v="2021"/>
    <n v="2"/>
    <n v="226.41113075462593"/>
    <n v="47141665.297436357"/>
    <n v="2006.0283105292067"/>
  </r>
  <r>
    <s v="Offline"/>
    <s v="Mekong"/>
    <s v="Offline - Mekong"/>
    <s v="Province 23"/>
    <x v="3"/>
    <x v="3"/>
    <s v="TLC - 8 Portions"/>
    <n v="2021"/>
    <n v="3"/>
    <n v="472.05166052832493"/>
    <n v="98287135.043031335"/>
    <n v="4182.431278426865"/>
  </r>
  <r>
    <s v="Offline"/>
    <s v="Mekong"/>
    <s v="Offline - Mekong"/>
    <s v="Province 23"/>
    <x v="3"/>
    <x v="3"/>
    <s v="TLC - 8 Portions"/>
    <n v="2021"/>
    <n v="4"/>
    <n v="351.75856192110376"/>
    <n v="73240588.200425342"/>
    <n v="3116.6207744861849"/>
  </r>
  <r>
    <s v="Offline"/>
    <s v="Mekong"/>
    <s v="Offline - Mekong"/>
    <s v="Province 23"/>
    <x v="3"/>
    <x v="3"/>
    <s v="TLC - 8 Portions"/>
    <n v="2021"/>
    <n v="5"/>
    <n v="402.85991801543099"/>
    <n v="83880537.823108211"/>
    <n v="3569.3845882173705"/>
  </r>
  <r>
    <s v="Offline"/>
    <s v="Mekong"/>
    <s v="Offline - Mekong"/>
    <s v="Province 23"/>
    <x v="3"/>
    <x v="3"/>
    <s v="TLC - 8 Portions"/>
    <n v="2021"/>
    <n v="6"/>
    <n v="365.45499759715062"/>
    <n v="76092359.596363544"/>
    <n v="3237.9727487814275"/>
  </r>
  <r>
    <s v="Offline"/>
    <s v="Mekong"/>
    <s v="Offline - Mekong"/>
    <s v="Province 23"/>
    <x v="3"/>
    <x v="3"/>
    <s v="TLC - 8 Portions"/>
    <n v="2021"/>
    <n v="7"/>
    <n v="72.435327206793943"/>
    <n v="15081952.63859923"/>
    <n v="641.78521866379697"/>
  </r>
  <r>
    <s v="Offline"/>
    <s v="Mekong"/>
    <s v="Offline - Mekong"/>
    <s v="Province 23"/>
    <x v="3"/>
    <x v="3"/>
    <s v="TLC - 8 Portions"/>
    <n v="2021"/>
    <n v="8"/>
    <n v="68.654950019079536"/>
    <n v="14294830.223339373"/>
    <n v="608.2906478016755"/>
  </r>
  <r>
    <s v="Offline"/>
    <s v="Mekong"/>
    <s v="Offline - Mekong"/>
    <s v="Province 23"/>
    <x v="3"/>
    <x v="3"/>
    <s v="TLC - 8 Portions"/>
    <n v="2021"/>
    <n v="9"/>
    <n v="71.703726182653099"/>
    <n v="14929624.0384268"/>
    <n v="635.30315057135317"/>
  </r>
  <r>
    <s v="Offline"/>
    <s v="Mekong"/>
    <s v="Offline - Mekong"/>
    <s v="Province 23"/>
    <x v="3"/>
    <x v="3"/>
    <s v="TLC - 8 Portions"/>
    <n v="2021"/>
    <n v="10"/>
    <n v="86.856284283704028"/>
    <n v="18084578.567468237"/>
    <n v="769.55653478588238"/>
  </r>
  <r>
    <s v="Offline"/>
    <s v="Mekong"/>
    <s v="Offline - Mekong"/>
    <s v="Province 23"/>
    <x v="3"/>
    <x v="3"/>
    <s v="TLC - 8 Portions"/>
    <n v="2021"/>
    <n v="11"/>
    <n v="260.18567804064321"/>
    <n v="54173953.853317499"/>
    <n v="2305.2746320560636"/>
  </r>
  <r>
    <s v="Offline"/>
    <s v="Mekong"/>
    <s v="Offline - Mekong"/>
    <s v="Province 23"/>
    <x v="3"/>
    <x v="3"/>
    <s v="TLC - 8 Portions"/>
    <n v="2021"/>
    <n v="12"/>
    <n v="41.347436164246062"/>
    <n v="8609059.9435875081"/>
    <n v="366.34297632287269"/>
  </r>
  <r>
    <s v="Offline"/>
    <s v="Mekong"/>
    <s v="Offline - Mekong"/>
    <s v="Province 23"/>
    <x v="3"/>
    <x v="3"/>
    <s v="TLC - 8 Portions"/>
    <n v="2020"/>
    <n v="1"/>
    <n v="527.82497711434939"/>
    <n v="109899846.01825181"/>
    <n v="4778.2541747066007"/>
  </r>
  <r>
    <s v="Offline"/>
    <s v="Mekong"/>
    <s v="Offline - Mekong"/>
    <s v="Province 23"/>
    <x v="3"/>
    <x v="3"/>
    <s v="TLC - 8 Portions"/>
    <n v="2020"/>
    <n v="2"/>
    <n v="279.48458099923835"/>
    <n v="58192229.90206784"/>
    <n v="2530.0969522638193"/>
  </r>
  <r>
    <s v="Offline"/>
    <s v="Mekong"/>
    <s v="Offline - Mekong"/>
    <s v="Province 23"/>
    <x v="3"/>
    <x v="3"/>
    <s v="TLC - 8 Portions"/>
    <n v="2020"/>
    <n v="3"/>
    <n v="451.08716885151216"/>
    <n v="93922062.32569097"/>
    <n v="4083.5679272039552"/>
  </r>
  <r>
    <s v="Offline"/>
    <s v="Mekong"/>
    <s v="Offline - Mekong"/>
    <s v="Province 23"/>
    <x v="3"/>
    <x v="3"/>
    <s v="TLC - 8 Portions"/>
    <n v="2020"/>
    <n v="4"/>
    <n v="507.543478593396"/>
    <n v="105676981.12720801"/>
    <n v="4594.6513533568695"/>
  </r>
  <r>
    <s v="Offline"/>
    <s v="Mekong"/>
    <s v="Offline - Mekong"/>
    <s v="Province 23"/>
    <x v="3"/>
    <x v="3"/>
    <s v="TLC - 8 Portions"/>
    <n v="2020"/>
    <n v="5"/>
    <n v="323.70534967490744"/>
    <n v="67399554.070078775"/>
    <n v="2930.4153943512511"/>
  </r>
  <r>
    <s v="Offline"/>
    <s v="Mekong"/>
    <s v="Offline - Mekong"/>
    <s v="Province 23"/>
    <x v="3"/>
    <x v="3"/>
    <s v="TLC - 8 Portions"/>
    <n v="2020"/>
    <n v="6"/>
    <n v="221.36154286093821"/>
    <n v="46090277.136523917"/>
    <n v="2003.9250928923443"/>
  </r>
  <r>
    <s v="Offline"/>
    <s v="Mekong"/>
    <s v="Offline - Mekong"/>
    <s v="Province 23"/>
    <x v="3"/>
    <x v="3"/>
    <s v="TLC - 8 Portions"/>
    <n v="2020"/>
    <n v="7"/>
    <n v="163.69951542880341"/>
    <n v="34084312.639472552"/>
    <n v="1481.9266364988066"/>
  </r>
  <r>
    <s v="Offline"/>
    <s v="Mekong"/>
    <s v="Offline - Mekong"/>
    <s v="Province 23"/>
    <x v="3"/>
    <x v="3"/>
    <s v="TLC - 8 Portions"/>
    <n v="2020"/>
    <n v="8"/>
    <n v="119.04699043829993"/>
    <n v="24787091.33779978"/>
    <n v="1077.6996233825992"/>
  </r>
  <r>
    <s v="Offline"/>
    <s v="Mekong"/>
    <s v="Offline - Mekong"/>
    <s v="Province 23"/>
    <x v="3"/>
    <x v="3"/>
    <s v="TLC - 8 Portions"/>
    <n v="2020"/>
    <n v="9"/>
    <n v="436.8612856570104"/>
    <n v="90960053.250075221"/>
    <n v="3954.7849239163138"/>
  </r>
  <r>
    <s v="Offline"/>
    <s v="Mekong"/>
    <s v="Offline - Mekong"/>
    <s v="Province 23"/>
    <x v="3"/>
    <x v="3"/>
    <s v="TLC - 8 Portions"/>
    <n v="2020"/>
    <n v="10"/>
    <n v="59.270686533467625"/>
    <n v="12340907.698297475"/>
    <n v="536.56120427380324"/>
  </r>
  <r>
    <s v="Offline"/>
    <s v="Mekong"/>
    <s v="Offline - Mekong"/>
    <s v="Province 23"/>
    <x v="3"/>
    <x v="3"/>
    <s v="TLC - 8 Portions"/>
    <n v="2020"/>
    <n v="11"/>
    <n v="471.83487405025221"/>
    <n v="98241997.352334544"/>
    <n v="4271.3911892319366"/>
  </r>
  <r>
    <s v="Offline"/>
    <s v="Mekong"/>
    <s v="Offline - Mekong"/>
    <s v="Province 23"/>
    <x v="3"/>
    <x v="3"/>
    <s v="TLC - 8 Portions"/>
    <n v="2020"/>
    <n v="12"/>
    <n v="443.56086536965989"/>
    <n v="92354990.607591882"/>
    <n v="4015.4343742431251"/>
  </r>
  <r>
    <s v="Offline"/>
    <s v="Mekong"/>
    <s v="Offline - Mekong"/>
    <s v="Province 27"/>
    <x v="0"/>
    <x v="0"/>
    <s v="Belcube - 15 Cubes"/>
    <n v="2021"/>
    <n v="1"/>
    <n v="11.55912392833741"/>
    <n v="5157334.3231063038"/>
    <n v="219.46103502580016"/>
  </r>
  <r>
    <s v="Offline"/>
    <s v="Mekong"/>
    <s v="Offline - Mekong"/>
    <s v="Province 27"/>
    <x v="0"/>
    <x v="0"/>
    <s v="Belcube - 15 Cubes"/>
    <n v="2021"/>
    <n v="2"/>
    <n v="8.6765192732103262"/>
    <n v="3871202.6041282522"/>
    <n v="164.73202570758519"/>
  </r>
  <r>
    <s v="Offline"/>
    <s v="Mekong"/>
    <s v="Offline - Mekong"/>
    <s v="Province 27"/>
    <x v="0"/>
    <x v="0"/>
    <s v="Belcube - 15 Cubes"/>
    <n v="2021"/>
    <n v="3"/>
    <n v="30.187109102888432"/>
    <n v="13468582.468435735"/>
    <n v="573.13116886960574"/>
  </r>
  <r>
    <s v="Offline"/>
    <s v="Mekong"/>
    <s v="Offline - Mekong"/>
    <s v="Province 27"/>
    <x v="0"/>
    <x v="0"/>
    <s v="Belcube - 15 Cubes"/>
    <n v="2021"/>
    <n v="4"/>
    <n v="30.082338067163338"/>
    <n v="13421836.77542627"/>
    <n v="571.14199044367103"/>
  </r>
  <r>
    <s v="Offline"/>
    <s v="Mekong"/>
    <s v="Offline - Mekong"/>
    <s v="Province 27"/>
    <x v="0"/>
    <x v="0"/>
    <s v="Belcube - 15 Cubes"/>
    <n v="2021"/>
    <n v="5"/>
    <n v="21.047496575084836"/>
    <n v="9390761.5469056033"/>
    <n v="399.60687433640862"/>
  </r>
  <r>
    <s v="Offline"/>
    <s v="Mekong"/>
    <s v="Offline - Mekong"/>
    <s v="Province 27"/>
    <x v="0"/>
    <x v="0"/>
    <s v="Belcube - 15 Cubes"/>
    <n v="2021"/>
    <n v="6"/>
    <n v="2.560607884374944"/>
    <n v="1142466.4197715691"/>
    <n v="48.61559233070507"/>
  </r>
  <r>
    <s v="Offline"/>
    <s v="Mekong"/>
    <s v="Offline - Mekong"/>
    <s v="Province 27"/>
    <x v="0"/>
    <x v="0"/>
    <s v="Belcube - 15 Cubes"/>
    <n v="2021"/>
    <n v="7"/>
    <n v="1.1494532111818976"/>
    <n v="512851.53923302738"/>
    <n v="21.823469754596911"/>
  </r>
  <r>
    <s v="Offline"/>
    <s v="Mekong"/>
    <s v="Offline - Mekong"/>
    <s v="Province 27"/>
    <x v="0"/>
    <x v="0"/>
    <s v="Belcube - 15 Cubes"/>
    <n v="2021"/>
    <n v="8"/>
    <n v="27.846182936841185"/>
    <n v="12424131.440930435"/>
    <n v="528.68644429491212"/>
  </r>
  <r>
    <s v="Offline"/>
    <s v="Mekong"/>
    <s v="Offline - Mekong"/>
    <s v="Province 27"/>
    <x v="0"/>
    <x v="0"/>
    <s v="Belcube - 15 Cubes"/>
    <n v="2021"/>
    <n v="9"/>
    <n v="7.5931527487831332"/>
    <n v="3387836.9619245715"/>
    <n v="144.16327497551367"/>
  </r>
  <r>
    <s v="Offline"/>
    <s v="Mekong"/>
    <s v="Offline - Mekong"/>
    <s v="Province 27"/>
    <x v="0"/>
    <x v="0"/>
    <s v="Belcube - 15 Cubes"/>
    <n v="2021"/>
    <n v="10"/>
    <n v="21.518652340341379"/>
    <n v="9600977.1146901157"/>
    <n v="408.55221764638787"/>
  </r>
  <r>
    <s v="Offline"/>
    <s v="Mekong"/>
    <s v="Offline - Mekong"/>
    <s v="Province 27"/>
    <x v="0"/>
    <x v="0"/>
    <s v="Belcube - 15 Cubes"/>
    <n v="2021"/>
    <n v="11"/>
    <n v="15.205821019520334"/>
    <n v="6784381.1642793892"/>
    <n v="288.69707082039952"/>
  </r>
  <r>
    <s v="Offline"/>
    <s v="Mekong"/>
    <s v="Offline - Mekong"/>
    <s v="Province 27"/>
    <x v="0"/>
    <x v="0"/>
    <s v="Belcube - 15 Cubes"/>
    <n v="2021"/>
    <n v="12"/>
    <n v="16.864938875430266"/>
    <n v="7524629.7780507235"/>
    <n v="320.1970118319457"/>
  </r>
  <r>
    <s v="Offline"/>
    <s v="Mekong"/>
    <s v="Offline - Mekong"/>
    <s v="Province 27"/>
    <x v="0"/>
    <x v="0"/>
    <s v="Belcube - 15 Cubes"/>
    <n v="2020"/>
    <n v="1"/>
    <n v="7.3659204361583788"/>
    <n v="3286452.7210007845"/>
    <n v="142.88924873916454"/>
  </r>
  <r>
    <s v="Offline"/>
    <s v="Mekong"/>
    <s v="Offline - Mekong"/>
    <s v="Province 27"/>
    <x v="0"/>
    <x v="0"/>
    <s v="Belcube - 15 Cubes"/>
    <n v="2020"/>
    <n v="2"/>
    <n v="2.8350520291329029"/>
    <n v="1264915.1638382275"/>
    <n v="54.99631147122728"/>
  </r>
  <r>
    <s v="Offline"/>
    <s v="Mekong"/>
    <s v="Offline - Mekong"/>
    <s v="Province 27"/>
    <x v="0"/>
    <x v="0"/>
    <s v="Belcube - 15 Cubes"/>
    <n v="2020"/>
    <n v="3"/>
    <n v="5.8550658229802615"/>
    <n v="2612354.7182391039"/>
    <n v="113.58063992343931"/>
  </r>
  <r>
    <s v="Offline"/>
    <s v="Mekong"/>
    <s v="Offline - Mekong"/>
    <s v="Province 27"/>
    <x v="0"/>
    <x v="0"/>
    <s v="Belcube - 15 Cubes"/>
    <n v="2020"/>
    <n v="4"/>
    <n v="20.728319939857361"/>
    <n v="9248354.5075661615"/>
    <n v="402.10236989418092"/>
  </r>
  <r>
    <s v="Offline"/>
    <s v="Mekong"/>
    <s v="Offline - Mekong"/>
    <s v="Province 27"/>
    <x v="0"/>
    <x v="0"/>
    <s v="Belcube - 15 Cubes"/>
    <n v="2020"/>
    <n v="5"/>
    <n v="5.9915110757568026"/>
    <n v="2673232.4966704133"/>
    <n v="116.22749985523537"/>
  </r>
  <r>
    <s v="Offline"/>
    <s v="Mekong"/>
    <s v="Offline - Mekong"/>
    <s v="Province 27"/>
    <x v="0"/>
    <x v="0"/>
    <s v="Belcube - 15 Cubes"/>
    <n v="2020"/>
    <n v="6"/>
    <n v="25.141729526302683"/>
    <n v="11217485.46275047"/>
    <n v="487.71675925002046"/>
  </r>
  <r>
    <s v="Offline"/>
    <s v="Mekong"/>
    <s v="Offline - Mekong"/>
    <s v="Province 27"/>
    <x v="0"/>
    <x v="0"/>
    <s v="Belcube - 15 Cubes"/>
    <n v="2020"/>
    <n v="7"/>
    <n v="30.794700008459916"/>
    <n v="13739671.302774563"/>
    <n v="597.37701316411142"/>
  </r>
  <r>
    <s v="Offline"/>
    <s v="Mekong"/>
    <s v="Offline - Mekong"/>
    <s v="Province 27"/>
    <x v="0"/>
    <x v="0"/>
    <s v="Belcube - 15 Cubes"/>
    <n v="2020"/>
    <n v="8"/>
    <n v="20.904411936466794"/>
    <n v="9326921.4736933913"/>
    <n v="405.51832494319092"/>
  </r>
  <r>
    <s v="Offline"/>
    <s v="Mekong"/>
    <s v="Offline - Mekong"/>
    <s v="Province 27"/>
    <x v="0"/>
    <x v="0"/>
    <s v="Belcube - 15 Cubes"/>
    <n v="2020"/>
    <n v="9"/>
    <n v="19.539054450295176"/>
    <n v="8717739.9240882006"/>
    <n v="379.03217061253048"/>
  </r>
  <r>
    <s v="Offline"/>
    <s v="Mekong"/>
    <s v="Offline - Mekong"/>
    <s v="Province 27"/>
    <x v="0"/>
    <x v="0"/>
    <s v="Belcube - 15 Cubes"/>
    <n v="2020"/>
    <n v="10"/>
    <n v="7.7413069154516387"/>
    <n v="3453938.9064670587"/>
    <n v="150.17125680291559"/>
  </r>
  <r>
    <s v="Offline"/>
    <s v="Mekong"/>
    <s v="Offline - Mekong"/>
    <s v="Province 27"/>
    <x v="0"/>
    <x v="0"/>
    <s v="Belcube - 15 Cubes"/>
    <n v="2020"/>
    <n v="11"/>
    <n v="6.6679190870435905"/>
    <n v="2975025.4590662397"/>
    <n v="129.34893300287999"/>
  </r>
  <r>
    <s v="Offline"/>
    <s v="Mekong"/>
    <s v="Offline - Mekong"/>
    <s v="Province 27"/>
    <x v="0"/>
    <x v="0"/>
    <s v="Belcube - 15 Cubes"/>
    <n v="2020"/>
    <n v="12"/>
    <n v="9.7233291242536701"/>
    <n v="4338257.7553682616"/>
    <n v="188.61990240731572"/>
  </r>
  <r>
    <s v="Offline"/>
    <s v="Mekong"/>
    <s v="Offline - Mekong"/>
    <s v="Province 27"/>
    <x v="1"/>
    <x v="1"/>
    <s v="Belcube - 24 Cubes"/>
    <n v="2021"/>
    <n v="2"/>
    <n v="0.3689758382619614"/>
    <n v="144870.8357864586"/>
    <n v="6.1647164164450468"/>
  </r>
  <r>
    <s v="Offline"/>
    <s v="Mekong"/>
    <s v="Offline - Mekong"/>
    <s v="Province 27"/>
    <x v="1"/>
    <x v="1"/>
    <s v="Belcube - 24 Cubes"/>
    <n v="2021"/>
    <n v="3"/>
    <n v="6.7369052765284654E-2"/>
    <n v="26451.08423961261"/>
    <n v="1.1255780527494728"/>
  </r>
  <r>
    <s v="Offline"/>
    <s v="Mekong"/>
    <s v="Offline - Mekong"/>
    <s v="Province 27"/>
    <x v="1"/>
    <x v="1"/>
    <s v="Belcube - 24 Cubes"/>
    <n v="2021"/>
    <n v="4"/>
    <n v="9.5706666912004632"/>
    <n v="3757727.0346993618"/>
    <n v="159.90327807231327"/>
  </r>
  <r>
    <s v="Offline"/>
    <s v="Mekong"/>
    <s v="Offline - Mekong"/>
    <s v="Province 27"/>
    <x v="1"/>
    <x v="1"/>
    <s v="Belcube - 24 Cubes"/>
    <n v="2021"/>
    <n v="5"/>
    <n v="2.334141097371214"/>
    <n v="916452.8854044209"/>
    <n v="38.997995123592382"/>
  </r>
  <r>
    <s v="Offline"/>
    <s v="Mekong"/>
    <s v="Offline - Mekong"/>
    <s v="Province 27"/>
    <x v="1"/>
    <x v="1"/>
    <s v="Belcube - 24 Cubes"/>
    <n v="2021"/>
    <n v="6"/>
    <n v="2.6221400842478015"/>
    <n v="1029529.8124221807"/>
    <n v="43.809779252007687"/>
  </r>
  <r>
    <s v="Offline"/>
    <s v="Mekong"/>
    <s v="Offline - Mekong"/>
    <s v="Province 27"/>
    <x v="1"/>
    <x v="1"/>
    <s v="Belcube - 24 Cubes"/>
    <n v="2021"/>
    <n v="7"/>
    <n v="1.7019531853956189"/>
    <n v="668237.1984006078"/>
    <n v="28.435625463855651"/>
  </r>
  <r>
    <s v="Offline"/>
    <s v="Mekong"/>
    <s v="Offline - Mekong"/>
    <s v="Province 27"/>
    <x v="1"/>
    <x v="1"/>
    <s v="Belcube - 24 Cubes"/>
    <n v="2021"/>
    <n v="8"/>
    <n v="2.0899213042861615"/>
    <n v="820564.96573335398"/>
    <n v="34.917658116312936"/>
  </r>
  <r>
    <s v="Offline"/>
    <s v="Mekong"/>
    <s v="Offline - Mekong"/>
    <s v="Province 27"/>
    <x v="1"/>
    <x v="1"/>
    <s v="Belcube - 24 Cubes"/>
    <n v="2021"/>
    <n v="9"/>
    <n v="2.5700410360386545"/>
    <n v="1009074.1839634426"/>
    <n v="42.939326977167767"/>
  </r>
  <r>
    <s v="Offline"/>
    <s v="Mekong"/>
    <s v="Offline - Mekong"/>
    <s v="Province 27"/>
    <x v="1"/>
    <x v="1"/>
    <s v="Belcube - 24 Cubes"/>
    <n v="2021"/>
    <n v="10"/>
    <n v="3.5495864631261593"/>
    <n v="1393672.7131826389"/>
    <n v="59.305221837559102"/>
  </r>
  <r>
    <s v="Offline"/>
    <s v="Mekong"/>
    <s v="Offline - Mekong"/>
    <s v="Province 27"/>
    <x v="1"/>
    <x v="1"/>
    <s v="Belcube - 24 Cubes"/>
    <n v="2021"/>
    <n v="11"/>
    <n v="2.0602375691369312"/>
    <n v="808910.2526752057"/>
    <n v="34.42171287979599"/>
  </r>
  <r>
    <s v="Offline"/>
    <s v="Mekong"/>
    <s v="Offline - Mekong"/>
    <s v="Province 27"/>
    <x v="1"/>
    <x v="1"/>
    <s v="Belcube - 24 Cubes"/>
    <n v="2021"/>
    <n v="12"/>
    <n v="5.116092126496568"/>
    <n v="2008729.205189497"/>
    <n v="85.477838518702001"/>
  </r>
  <r>
    <s v="Offline"/>
    <s v="Mekong"/>
    <s v="Offline - Mekong"/>
    <s v="Province 27"/>
    <x v="1"/>
    <x v="1"/>
    <s v="Belcube - 24 Cubes"/>
    <n v="2020"/>
    <n v="1"/>
    <n v="6.0756627747215637"/>
    <n v="2385485.0449738177"/>
    <n v="103.71674108581816"/>
  </r>
  <r>
    <s v="Offline"/>
    <s v="Mekong"/>
    <s v="Offline - Mekong"/>
    <s v="Province 27"/>
    <x v="1"/>
    <x v="1"/>
    <s v="Belcube - 24 Cubes"/>
    <n v="2020"/>
    <n v="2"/>
    <n v="0.32047604244632122"/>
    <n v="125828.38035528213"/>
    <n v="5.4707991458818315"/>
  </r>
  <r>
    <s v="Offline"/>
    <s v="Mekong"/>
    <s v="Offline - Mekong"/>
    <s v="Province 27"/>
    <x v="1"/>
    <x v="1"/>
    <s v="Belcube - 24 Cubes"/>
    <n v="2020"/>
    <n v="3"/>
    <n v="0.61973881850942147"/>
    <n v="243327.80441582677"/>
    <n v="10.579469757209859"/>
  </r>
  <r>
    <s v="Offline"/>
    <s v="Mekong"/>
    <s v="Offline - Mekong"/>
    <s v="Province 27"/>
    <x v="1"/>
    <x v="1"/>
    <s v="Belcube - 24 Cubes"/>
    <n v="2020"/>
    <n v="4"/>
    <n v="2.8501060722318914"/>
    <n v="1119036.0070979786"/>
    <n v="48.653739439042546"/>
  </r>
  <r>
    <s v="Offline"/>
    <s v="Mekong"/>
    <s v="Offline - Mekong"/>
    <s v="Province 27"/>
    <x v="1"/>
    <x v="1"/>
    <s v="Belcube - 24 Cubes"/>
    <n v="2020"/>
    <n v="5"/>
    <n v="6.7888725306377653"/>
    <n v="2665512.3061552937"/>
    <n v="115.89183939805625"/>
  </r>
  <r>
    <s v="Offline"/>
    <s v="Mekong"/>
    <s v="Offline - Mekong"/>
    <s v="Province 27"/>
    <x v="1"/>
    <x v="1"/>
    <s v="Belcube - 24 Cubes"/>
    <n v="2020"/>
    <n v="6"/>
    <n v="2.6879165775552316"/>
    <n v="1055355.6106788795"/>
    <n v="45.885026551255635"/>
  </r>
  <r>
    <s v="Offline"/>
    <s v="Mekong"/>
    <s v="Offline - Mekong"/>
    <s v="Province 27"/>
    <x v="1"/>
    <x v="1"/>
    <s v="Belcube - 24 Cubes"/>
    <n v="2020"/>
    <n v="7"/>
    <n v="2.457041288426896"/>
    <n v="964707.13825853693"/>
    <n v="41.943788619936392"/>
  </r>
  <r>
    <s v="Offline"/>
    <s v="Mekong"/>
    <s v="Offline - Mekong"/>
    <s v="Province 27"/>
    <x v="1"/>
    <x v="1"/>
    <s v="Belcube - 24 Cubes"/>
    <n v="2020"/>
    <n v="8"/>
    <n v="8.650359765273091"/>
    <n v="3396387.2944952678"/>
    <n v="147.66901280414208"/>
  </r>
  <r>
    <s v="Offline"/>
    <s v="Mekong"/>
    <s v="Offline - Mekong"/>
    <s v="Province 27"/>
    <x v="1"/>
    <x v="1"/>
    <s v="Belcube - 24 Cubes"/>
    <n v="2020"/>
    <n v="9"/>
    <n v="1.6272555141078637"/>
    <n v="638908.68160196499"/>
    <n v="27.778638330520216"/>
  </r>
  <r>
    <s v="Offline"/>
    <s v="Mekong"/>
    <s v="Offline - Mekong"/>
    <s v="Province 27"/>
    <x v="1"/>
    <x v="1"/>
    <s v="Belcube - 24 Cubes"/>
    <n v="2020"/>
    <n v="10"/>
    <n v="2.3104236612922877"/>
    <n v="907140.71796372649"/>
    <n v="39.440900781031587"/>
  </r>
  <r>
    <s v="Offline"/>
    <s v="Mekong"/>
    <s v="Offline - Mekong"/>
    <s v="Province 27"/>
    <x v="1"/>
    <x v="1"/>
    <s v="Belcube - 24 Cubes"/>
    <n v="2020"/>
    <n v="11"/>
    <n v="0.60378271774587866"/>
    <n v="237062.96695547726"/>
    <n v="10.307085519803358"/>
  </r>
  <r>
    <s v="Offline"/>
    <s v="Mekong"/>
    <s v="Offline - Mekong"/>
    <s v="Province 27"/>
    <x v="1"/>
    <x v="1"/>
    <s v="Belcube - 24 Cubes"/>
    <n v="2020"/>
    <n v="12"/>
    <n v="0.11869788763726946"/>
    <n v="46604.304143866058"/>
    <n v="2.0262740932115677"/>
  </r>
  <r>
    <s v="Offline"/>
    <s v="Mekong"/>
    <s v="Offline - Mekong"/>
    <s v="Province 27"/>
    <x v="2"/>
    <x v="2"/>
    <s v="TLC - 16 Portions"/>
    <n v="2021"/>
    <n v="1"/>
    <n v="399.18714200735275"/>
    <n v="78663186.157660231"/>
    <n v="3347.3696237302224"/>
  </r>
  <r>
    <s v="Offline"/>
    <s v="Mekong"/>
    <s v="Offline - Mekong"/>
    <s v="Province 27"/>
    <x v="2"/>
    <x v="2"/>
    <s v="TLC - 16 Portions"/>
    <n v="2021"/>
    <n v="2"/>
    <n v="2.779649933030842"/>
    <n v="547753.41469066008"/>
    <n v="23.308655944283409"/>
  </r>
  <r>
    <s v="Offline"/>
    <s v="Mekong"/>
    <s v="Offline - Mekong"/>
    <s v="Province 27"/>
    <x v="2"/>
    <x v="2"/>
    <s v="TLC - 16 Portions"/>
    <n v="2021"/>
    <n v="3"/>
    <n v="736.66585903701741"/>
    <n v="145166207.79422355"/>
    <n v="6177.2854380520657"/>
  </r>
  <r>
    <s v="Offline"/>
    <s v="Mekong"/>
    <s v="Offline - Mekong"/>
    <s v="Province 27"/>
    <x v="2"/>
    <x v="2"/>
    <s v="TLC - 16 Portions"/>
    <n v="2021"/>
    <n v="4"/>
    <n v="290.80799836019639"/>
    <n v="57306163.710862517"/>
    <n v="2438.5601579090435"/>
  </r>
  <r>
    <s v="Offline"/>
    <s v="Mekong"/>
    <s v="Offline - Mekong"/>
    <s v="Province 27"/>
    <x v="2"/>
    <x v="2"/>
    <s v="TLC - 16 Portions"/>
    <n v="2021"/>
    <n v="5"/>
    <n v="266.33669690201492"/>
    <n v="52483887.791740611"/>
    <n v="2233.3569273081112"/>
  </r>
  <r>
    <s v="Offline"/>
    <s v="Mekong"/>
    <s v="Offline - Mekong"/>
    <s v="Province 27"/>
    <x v="2"/>
    <x v="2"/>
    <s v="TLC - 16 Portions"/>
    <n v="2021"/>
    <n v="6"/>
    <n v="201.14569411804629"/>
    <n v="39637452.00221958"/>
    <n v="1686.7000852008332"/>
  </r>
  <r>
    <s v="Offline"/>
    <s v="Mekong"/>
    <s v="Offline - Mekong"/>
    <s v="Province 27"/>
    <x v="2"/>
    <x v="2"/>
    <s v="TLC - 16 Portions"/>
    <n v="2021"/>
    <n v="7"/>
    <n v="110.90975120641879"/>
    <n v="21855699.965630662"/>
    <n v="930.02978577151748"/>
  </r>
  <r>
    <s v="Offline"/>
    <s v="Mekong"/>
    <s v="Offline - Mekong"/>
    <s v="Province 27"/>
    <x v="2"/>
    <x v="2"/>
    <s v="TLC - 16 Portions"/>
    <n v="2021"/>
    <n v="8"/>
    <n v="232.99936680671416"/>
    <n v="45914486.307266675"/>
    <n v="1953.8079279687947"/>
  </r>
  <r>
    <s v="Offline"/>
    <s v="Mekong"/>
    <s v="Offline - Mekong"/>
    <s v="Province 27"/>
    <x v="2"/>
    <x v="2"/>
    <s v="TLC - 16 Portions"/>
    <n v="2021"/>
    <n v="9"/>
    <n v="389.41575137285105"/>
    <n v="76737651.390593842"/>
    <n v="3265.4319740678229"/>
  </r>
  <r>
    <s v="Offline"/>
    <s v="Mekong"/>
    <s v="Offline - Mekong"/>
    <s v="Province 27"/>
    <x v="2"/>
    <x v="2"/>
    <s v="TLC - 16 Portions"/>
    <n v="2021"/>
    <n v="10"/>
    <n v="130.61104273648269"/>
    <n v="25738005.280833442"/>
    <n v="1095.2342672695081"/>
  </r>
  <r>
    <s v="Offline"/>
    <s v="Mekong"/>
    <s v="Offline - Mekong"/>
    <s v="Province 27"/>
    <x v="2"/>
    <x v="2"/>
    <s v="TLC - 16 Portions"/>
    <n v="2021"/>
    <n v="11"/>
    <n v="2.5435093310495338"/>
    <n v="501219.9215535103"/>
    <n v="21.328507300149376"/>
  </r>
  <r>
    <s v="Offline"/>
    <s v="Mekong"/>
    <s v="Offline - Mekong"/>
    <s v="Province 27"/>
    <x v="2"/>
    <x v="2"/>
    <s v="TLC - 16 Portions"/>
    <n v="2021"/>
    <n v="12"/>
    <n v="0.87652992648346995"/>
    <n v="172727.59947378116"/>
    <n v="7.3501106159055807"/>
  </r>
  <r>
    <s v="Offline"/>
    <s v="Mekong"/>
    <s v="Offline - Mekong"/>
    <s v="Province 27"/>
    <x v="2"/>
    <x v="2"/>
    <s v="TLC - 16 Portions"/>
    <n v="2020"/>
    <n v="1"/>
    <n v="67.765581431100429"/>
    <n v="13353778.181308629"/>
    <n v="580.59905136124473"/>
  </r>
  <r>
    <s v="Offline"/>
    <s v="Mekong"/>
    <s v="Offline - Mekong"/>
    <s v="Province 27"/>
    <x v="2"/>
    <x v="2"/>
    <s v="TLC - 16 Portions"/>
    <n v="2020"/>
    <n v="2"/>
    <n v="126.92242613679457"/>
    <n v="25011132.334008522"/>
    <n v="1087.4405362612401"/>
  </r>
  <r>
    <s v="Offline"/>
    <s v="Mekong"/>
    <s v="Offline - Mekong"/>
    <s v="Province 27"/>
    <x v="2"/>
    <x v="2"/>
    <s v="TLC - 16 Portions"/>
    <n v="2020"/>
    <n v="3"/>
    <n v="535.57059618789617"/>
    <n v="105538693.69800882"/>
    <n v="4588.6388564351664"/>
  </r>
  <r>
    <s v="Offline"/>
    <s v="Mekong"/>
    <s v="Offline - Mekong"/>
    <s v="Province 27"/>
    <x v="2"/>
    <x v="2"/>
    <s v="TLC - 16 Portions"/>
    <n v="2020"/>
    <n v="4"/>
    <n v="644.04208485407435"/>
    <n v="126913913.50804202"/>
    <n v="5517.9962394800878"/>
  </r>
  <r>
    <s v="Offline"/>
    <s v="Mekong"/>
    <s v="Offline - Mekong"/>
    <s v="Province 27"/>
    <x v="2"/>
    <x v="2"/>
    <s v="TLC - 16 Portions"/>
    <n v="2020"/>
    <n v="5"/>
    <n v="735.34372226695939"/>
    <n v="144905669.61569911"/>
    <n v="6300.2465050303963"/>
  </r>
  <r>
    <s v="Offline"/>
    <s v="Mekong"/>
    <s v="Offline - Mekong"/>
    <s v="Province 27"/>
    <x v="2"/>
    <x v="2"/>
    <s v="TLC - 16 Portions"/>
    <n v="2020"/>
    <n v="6"/>
    <n v="631.55074460655987"/>
    <n v="124452389.77682222"/>
    <n v="5410.9734685574876"/>
  </r>
  <r>
    <s v="Offline"/>
    <s v="Mekong"/>
    <s v="Offline - Mekong"/>
    <s v="Province 27"/>
    <x v="2"/>
    <x v="2"/>
    <s v="TLC - 16 Portions"/>
    <n v="2020"/>
    <n v="7"/>
    <n v="530.1855377231949"/>
    <n v="104477522.60329735"/>
    <n v="4542.5009827520589"/>
  </r>
  <r>
    <s v="Offline"/>
    <s v="Mekong"/>
    <s v="Offline - Mekong"/>
    <s v="Province 27"/>
    <x v="2"/>
    <x v="2"/>
    <s v="TLC - 16 Portions"/>
    <n v="2020"/>
    <n v="8"/>
    <n v="869.93094371207758"/>
    <n v="171427214.37723997"/>
    <n v="7453.3571468365208"/>
  </r>
  <r>
    <s v="Offline"/>
    <s v="Mekong"/>
    <s v="Offline - Mekong"/>
    <s v="Province 27"/>
    <x v="2"/>
    <x v="2"/>
    <s v="TLC - 16 Portions"/>
    <n v="2020"/>
    <n v="9"/>
    <n v="606.24196255102834"/>
    <n v="119465081.25719747"/>
    <n v="5194.1339677042379"/>
  </r>
  <r>
    <s v="Offline"/>
    <s v="Mekong"/>
    <s v="Offline - Mekong"/>
    <s v="Province 27"/>
    <x v="2"/>
    <x v="2"/>
    <s v="TLC - 16 Portions"/>
    <n v="2020"/>
    <n v="10"/>
    <n v="809.23255388385405"/>
    <n v="159466085.78347424"/>
    <n v="6933.3080775423578"/>
  </r>
  <r>
    <s v="Offline"/>
    <s v="Mekong"/>
    <s v="Offline - Mekong"/>
    <s v="Province 27"/>
    <x v="2"/>
    <x v="2"/>
    <s v="TLC - 16 Portions"/>
    <n v="2020"/>
    <n v="11"/>
    <n v="891.48670672107244"/>
    <n v="175674958.90583438"/>
    <n v="7638.0416915580163"/>
  </r>
  <r>
    <s v="Offline"/>
    <s v="Mekong"/>
    <s v="Offline - Mekong"/>
    <s v="Province 27"/>
    <x v="2"/>
    <x v="2"/>
    <s v="TLC - 16 Portions"/>
    <n v="2020"/>
    <n v="12"/>
    <n v="188.84495367327267"/>
    <n v="37213487.56634488"/>
    <n v="1617.9777202758644"/>
  </r>
  <r>
    <s v="Offline"/>
    <s v="Mekong"/>
    <s v="Offline - Mekong"/>
    <s v="Province 27"/>
    <x v="3"/>
    <x v="3"/>
    <s v="TLC - 8 Portions"/>
    <n v="2021"/>
    <n v="1"/>
    <n v="1309.6498860542572"/>
    <n v="272685695.17505503"/>
    <n v="11603.646603193831"/>
  </r>
  <r>
    <s v="Offline"/>
    <s v="Mekong"/>
    <s v="Offline - Mekong"/>
    <s v="Province 27"/>
    <x v="3"/>
    <x v="3"/>
    <s v="TLC - 8 Portions"/>
    <n v="2021"/>
    <n v="2"/>
    <n v="939.65448799017304"/>
    <n v="195647966.68973666"/>
    <n v="8325.4453910526245"/>
  </r>
  <r>
    <s v="Offline"/>
    <s v="Mekong"/>
    <s v="Offline - Mekong"/>
    <s v="Province 27"/>
    <x v="3"/>
    <x v="3"/>
    <s v="TLC - 8 Portions"/>
    <n v="2021"/>
    <n v="3"/>
    <n v="1533.4949349287249"/>
    <n v="319293069.72133863"/>
    <n v="13586.93913707824"/>
  </r>
  <r>
    <s v="Offline"/>
    <s v="Mekong"/>
    <s v="Offline - Mekong"/>
    <s v="Province 27"/>
    <x v="3"/>
    <x v="3"/>
    <s v="TLC - 8 Portions"/>
    <n v="2021"/>
    <n v="4"/>
    <n v="1375.6300734755632"/>
    <n v="286423605.94521171"/>
    <n v="12188.238550860073"/>
  </r>
  <r>
    <s v="Offline"/>
    <s v="Mekong"/>
    <s v="Offline - Mekong"/>
    <s v="Province 27"/>
    <x v="3"/>
    <x v="3"/>
    <s v="TLC - 8 Portions"/>
    <n v="2021"/>
    <n v="5"/>
    <n v="1036.2398948029147"/>
    <n v="215758271.80330259"/>
    <n v="9181.203055459684"/>
  </r>
  <r>
    <s v="Offline"/>
    <s v="Mekong"/>
    <s v="Offline - Mekong"/>
    <s v="Province 27"/>
    <x v="3"/>
    <x v="3"/>
    <s v="TLC - 8 Portions"/>
    <n v="2021"/>
    <n v="6"/>
    <n v="66.03862933244497"/>
    <n v="13750079.116320021"/>
    <n v="585.10974963063916"/>
  </r>
  <r>
    <s v="Offline"/>
    <s v="Mekong"/>
    <s v="Offline - Mekong"/>
    <s v="Province 27"/>
    <x v="3"/>
    <x v="3"/>
    <s v="TLC - 8 Portions"/>
    <n v="2021"/>
    <n v="7"/>
    <n v="229.78315748460929"/>
    <n v="47843763.974957481"/>
    <n v="2035.9048499981907"/>
  </r>
  <r>
    <s v="Offline"/>
    <s v="Mekong"/>
    <s v="Offline - Mekong"/>
    <s v="Province 27"/>
    <x v="3"/>
    <x v="3"/>
    <s v="TLC - 8 Portions"/>
    <n v="2021"/>
    <n v="8"/>
    <n v="802.15083926294528"/>
    <n v="167017965.31184378"/>
    <n v="7107.1474600784586"/>
  </r>
  <r>
    <s v="Offline"/>
    <s v="Mekong"/>
    <s v="Offline - Mekong"/>
    <s v="Province 27"/>
    <x v="3"/>
    <x v="3"/>
    <s v="TLC - 8 Portions"/>
    <n v="2021"/>
    <n v="9"/>
    <n v="297.83106980707191"/>
    <n v="62012201.260717049"/>
    <n v="2638.8170749241299"/>
  </r>
  <r>
    <s v="Offline"/>
    <s v="Mekong"/>
    <s v="Offline - Mekong"/>
    <s v="Province 27"/>
    <x v="3"/>
    <x v="3"/>
    <s v="TLC - 8 Portions"/>
    <n v="2021"/>
    <n v="10"/>
    <n v="299.39676033518339"/>
    <n v="62338197.860749885"/>
    <n v="2652.6892706702079"/>
  </r>
  <r>
    <s v="Offline"/>
    <s v="Mekong"/>
    <s v="Offline - Mekong"/>
    <s v="Province 27"/>
    <x v="3"/>
    <x v="3"/>
    <s v="TLC - 8 Portions"/>
    <n v="2021"/>
    <n v="11"/>
    <n v="5.2973632168450049"/>
    <n v="1102978.1216812183"/>
    <n v="46.935239220477371"/>
  </r>
  <r>
    <s v="Offline"/>
    <s v="Mekong"/>
    <s v="Offline - Mekong"/>
    <s v="Province 27"/>
    <x v="3"/>
    <x v="3"/>
    <s v="TLC - 8 Portions"/>
    <n v="2021"/>
    <n v="12"/>
    <n v="1323.8636160226624"/>
    <n v="275645173.79505664"/>
    <n v="11729.581863619431"/>
  </r>
  <r>
    <s v="Offline"/>
    <s v="Mekong"/>
    <s v="Offline - Mekong"/>
    <s v="Province 27"/>
    <x v="3"/>
    <x v="3"/>
    <s v="TLC - 8 Portions"/>
    <n v="2020"/>
    <n v="1"/>
    <n v="1238.5375560079915"/>
    <n v="257879207.30324182"/>
    <n v="11212.139447967036"/>
  </r>
  <r>
    <s v="Offline"/>
    <s v="Mekong"/>
    <s v="Offline - Mekong"/>
    <s v="Province 27"/>
    <x v="3"/>
    <x v="3"/>
    <s v="TLC - 8 Portions"/>
    <n v="2020"/>
    <n v="2"/>
    <n v="364.78326705446614"/>
    <n v="75952496.788789764"/>
    <n v="3302.2824690778157"/>
  </r>
  <r>
    <s v="Offline"/>
    <s v="Mekong"/>
    <s v="Offline - Mekong"/>
    <s v="Province 27"/>
    <x v="3"/>
    <x v="3"/>
    <s v="TLC - 8 Portions"/>
    <n v="2020"/>
    <n v="3"/>
    <n v="998.27126020754076"/>
    <n v="207852721.14450747"/>
    <n v="9037.0748323698899"/>
  </r>
  <r>
    <s v="Offline"/>
    <s v="Mekong"/>
    <s v="Offline - Mekong"/>
    <s v="Province 27"/>
    <x v="3"/>
    <x v="3"/>
    <s v="TLC - 8 Portions"/>
    <n v="2020"/>
    <n v="4"/>
    <n v="835.4300895609307"/>
    <n v="173947126.76105481"/>
    <n v="7562.9185548284704"/>
  </r>
  <r>
    <s v="Offline"/>
    <s v="Mekong"/>
    <s v="Offline - Mekong"/>
    <s v="Province 27"/>
    <x v="3"/>
    <x v="3"/>
    <s v="TLC - 8 Portions"/>
    <n v="2020"/>
    <n v="5"/>
    <n v="467.36626856352586"/>
    <n v="97311577.087661937"/>
    <n v="4230.9381342461711"/>
  </r>
  <r>
    <s v="Offline"/>
    <s v="Mekong"/>
    <s v="Offline - Mekong"/>
    <s v="Province 27"/>
    <x v="3"/>
    <x v="3"/>
    <s v="TLC - 8 Portions"/>
    <n v="2020"/>
    <n v="6"/>
    <n v="686.14354542117803"/>
    <n v="142863777.30826566"/>
    <n v="6211.4685786202463"/>
  </r>
  <r>
    <s v="Offline"/>
    <s v="Mekong"/>
    <s v="Offline - Mekong"/>
    <s v="Province 27"/>
    <x v="3"/>
    <x v="3"/>
    <s v="TLC - 8 Portions"/>
    <n v="2020"/>
    <n v="7"/>
    <n v="1292.7346010416979"/>
    <n v="269163718.57516336"/>
    <n v="11702.770372833189"/>
  </r>
  <r>
    <s v="Offline"/>
    <s v="Mekong"/>
    <s v="Offline - Mekong"/>
    <s v="Province 27"/>
    <x v="3"/>
    <x v="3"/>
    <s v="TLC - 8 Portions"/>
    <n v="2020"/>
    <n v="8"/>
    <n v="679.81482407083581"/>
    <n v="141546057.35932061"/>
    <n v="6154.176406926983"/>
  </r>
  <r>
    <s v="Offline"/>
    <s v="Mekong"/>
    <s v="Offline - Mekong"/>
    <s v="Province 27"/>
    <x v="3"/>
    <x v="3"/>
    <s v="TLC - 8 Portions"/>
    <n v="2020"/>
    <n v="9"/>
    <n v="509.71332070204528"/>
    <n v="106128769.73889551"/>
    <n v="4614.2943364737175"/>
  </r>
  <r>
    <s v="Offline"/>
    <s v="Mekong"/>
    <s v="Offline - Mekong"/>
    <s v="Province 27"/>
    <x v="3"/>
    <x v="3"/>
    <s v="TLC - 8 Portions"/>
    <n v="2020"/>
    <n v="10"/>
    <n v="62.929760620605805"/>
    <n v="13102773.271511419"/>
    <n v="569.68579441353995"/>
  </r>
  <r>
    <s v="Offline"/>
    <s v="Mekong"/>
    <s v="Offline - Mekong"/>
    <s v="Province 27"/>
    <x v="3"/>
    <x v="3"/>
    <s v="TLC - 8 Portions"/>
    <n v="2020"/>
    <n v="11"/>
    <n v="487.71304569393237"/>
    <n v="101548033.81205626"/>
    <n v="4415.1319048720115"/>
  </r>
  <r>
    <s v="Offline"/>
    <s v="Mekong"/>
    <s v="Offline - Mekong"/>
    <s v="Province 27"/>
    <x v="3"/>
    <x v="3"/>
    <s v="TLC - 8 Portions"/>
    <n v="2020"/>
    <n v="12"/>
    <n v="1305.4184260305492"/>
    <n v="271804651.59962541"/>
    <n v="11817.5935478098"/>
  </r>
  <r>
    <s v="Offline"/>
    <s v="Mekong"/>
    <s v="Offline - Mekong"/>
    <s v="Province 31"/>
    <x v="0"/>
    <x v="0"/>
    <s v="Belcube - 15 Cubes"/>
    <n v="2021"/>
    <n v="1"/>
    <n v="5.9013441345427919"/>
    <n v="2633002.7125089583"/>
    <n v="112.04266861740248"/>
  </r>
  <r>
    <s v="Offline"/>
    <s v="Mekong"/>
    <s v="Offline - Mekong"/>
    <s v="Province 31"/>
    <x v="0"/>
    <x v="0"/>
    <s v="Belcube - 15 Cubes"/>
    <n v="2021"/>
    <n v="2"/>
    <n v="5.2847637492805593"/>
    <n v="2357903.0420165076"/>
    <n v="100.33629966027692"/>
  </r>
  <r>
    <s v="Offline"/>
    <s v="Mekong"/>
    <s v="Offline - Mekong"/>
    <s v="Province 31"/>
    <x v="0"/>
    <x v="0"/>
    <s v="Belcube - 15 Cubes"/>
    <n v="2021"/>
    <n v="4"/>
    <n v="30.629531878082638"/>
    <n v="13665978.238044133"/>
    <n v="581.53098885294185"/>
  </r>
  <r>
    <s v="Offline"/>
    <s v="Mekong"/>
    <s v="Offline - Mekong"/>
    <s v="Province 31"/>
    <x v="0"/>
    <x v="0"/>
    <s v="Belcube - 15 Cubes"/>
    <n v="2021"/>
    <n v="5"/>
    <n v="30.338137914287888"/>
    <n v="13535966.99321783"/>
    <n v="575.99859545607785"/>
  </r>
  <r>
    <s v="Offline"/>
    <s v="Mekong"/>
    <s v="Offline - Mekong"/>
    <s v="Province 31"/>
    <x v="0"/>
    <x v="0"/>
    <s v="Belcube - 15 Cubes"/>
    <n v="2021"/>
    <n v="6"/>
    <n v="11.887874502473007"/>
    <n v="5304012.966768383"/>
    <n v="225.70267943695248"/>
  </r>
  <r>
    <s v="Offline"/>
    <s v="Mekong"/>
    <s v="Offline - Mekong"/>
    <s v="Province 31"/>
    <x v="0"/>
    <x v="0"/>
    <s v="Belcube - 15 Cubes"/>
    <n v="2021"/>
    <n v="7"/>
    <n v="25.81997553345813"/>
    <n v="11520098.483763017"/>
    <n v="490.21695675587307"/>
  </r>
  <r>
    <s v="Offline"/>
    <s v="Mekong"/>
    <s v="Offline - Mekong"/>
    <s v="Province 31"/>
    <x v="0"/>
    <x v="0"/>
    <s v="Belcube - 15 Cubes"/>
    <n v="2021"/>
    <n v="8"/>
    <n v="4.4604222974261916"/>
    <n v="1990106.6164426445"/>
    <n v="84.685387933729558"/>
  </r>
  <r>
    <s v="Offline"/>
    <s v="Mekong"/>
    <s v="Offline - Mekong"/>
    <s v="Province 31"/>
    <x v="0"/>
    <x v="0"/>
    <s v="Belcube - 15 Cubes"/>
    <n v="2021"/>
    <n v="9"/>
    <n v="12.864826175195599"/>
    <n v="5739899.4945870219"/>
    <n v="244.25104232285199"/>
  </r>
  <r>
    <s v="Offline"/>
    <s v="Mekong"/>
    <s v="Offline - Mekong"/>
    <s v="Province 31"/>
    <x v="0"/>
    <x v="0"/>
    <s v="Belcube - 15 Cubes"/>
    <n v="2021"/>
    <n v="10"/>
    <n v="21.621659349202915"/>
    <n v="9646935.7518338673"/>
    <n v="410.50790433335607"/>
  </r>
  <r>
    <s v="Offline"/>
    <s v="Mekong"/>
    <s v="Offline - Mekong"/>
    <s v="Province 31"/>
    <x v="0"/>
    <x v="0"/>
    <s v="Belcube - 15 Cubes"/>
    <n v="2021"/>
    <n v="11"/>
    <n v="49.290487630894503"/>
    <n v="21991936.866276205"/>
    <n v="935.8271006926044"/>
  </r>
  <r>
    <s v="Offline"/>
    <s v="Mekong"/>
    <s v="Offline - Mekong"/>
    <s v="Province 31"/>
    <x v="0"/>
    <x v="0"/>
    <s v="Belcube - 15 Cubes"/>
    <n v="2021"/>
    <n v="12"/>
    <n v="21.965361268565331"/>
    <n v="9800285.2371957973"/>
    <n v="417.03341434875733"/>
  </r>
  <r>
    <s v="Offline"/>
    <s v="Mekong"/>
    <s v="Offline - Mekong"/>
    <s v="Province 31"/>
    <x v="0"/>
    <x v="0"/>
    <s v="Belcube - 15 Cubes"/>
    <n v="2020"/>
    <n v="1"/>
    <n v="26.747382885945328"/>
    <n v="11933879.822222229"/>
    <n v="518.86434009661866"/>
  </r>
  <r>
    <s v="Offline"/>
    <s v="Mekong"/>
    <s v="Offline - Mekong"/>
    <s v="Province 31"/>
    <x v="0"/>
    <x v="0"/>
    <s v="Belcube - 15 Cubes"/>
    <n v="2020"/>
    <n v="2"/>
    <n v="30.288168855018608"/>
    <n v="13513672.298043655"/>
    <n v="587.55096948015887"/>
  </r>
  <r>
    <s v="Offline"/>
    <s v="Mekong"/>
    <s v="Offline - Mekong"/>
    <s v="Province 31"/>
    <x v="0"/>
    <x v="0"/>
    <s v="Belcube - 15 Cubes"/>
    <n v="2020"/>
    <n v="3"/>
    <n v="39.586836783226083"/>
    <n v="17662458.967571985"/>
    <n v="767.9329985900863"/>
  </r>
  <r>
    <s v="Offline"/>
    <s v="Mekong"/>
    <s v="Offline - Mekong"/>
    <s v="Province 31"/>
    <x v="0"/>
    <x v="0"/>
    <s v="Belcube - 15 Cubes"/>
    <n v="2020"/>
    <n v="4"/>
    <n v="52.928957008467513"/>
    <n v="23615312.748467956"/>
    <n v="1026.7527281942589"/>
  </r>
  <r>
    <s v="Offline"/>
    <s v="Mekong"/>
    <s v="Offline - Mekong"/>
    <s v="Province 31"/>
    <x v="0"/>
    <x v="0"/>
    <s v="Belcube - 15 Cubes"/>
    <n v="2020"/>
    <n v="5"/>
    <n v="55.386439812998255"/>
    <n v="24711767.85136544"/>
    <n v="1074.4246891898017"/>
  </r>
  <r>
    <s v="Offline"/>
    <s v="Mekong"/>
    <s v="Offline - Mekong"/>
    <s v="Province 31"/>
    <x v="0"/>
    <x v="0"/>
    <s v="Belcube - 15 Cubes"/>
    <n v="2020"/>
    <n v="6"/>
    <n v="7.131997409329248"/>
    <n v="3182083.2841204312"/>
    <n v="138.35144713567092"/>
  </r>
  <r>
    <s v="Offline"/>
    <s v="Mekong"/>
    <s v="Offline - Mekong"/>
    <s v="Province 31"/>
    <x v="0"/>
    <x v="0"/>
    <s v="Belcube - 15 Cubes"/>
    <n v="2020"/>
    <n v="7"/>
    <n v="3.5225789724306087"/>
    <n v="1571669.0601293652"/>
    <n v="68.333437396928915"/>
  </r>
  <r>
    <s v="Offline"/>
    <s v="Mekong"/>
    <s v="Offline - Mekong"/>
    <s v="Province 31"/>
    <x v="0"/>
    <x v="0"/>
    <s v="Belcube - 15 Cubes"/>
    <n v="2020"/>
    <n v="8"/>
    <n v="34.099121340879584"/>
    <n v="15214004.968660248"/>
    <n v="661.47847689827165"/>
  </r>
  <r>
    <s v="Offline"/>
    <s v="Mekong"/>
    <s v="Offline - Mekong"/>
    <s v="Province 31"/>
    <x v="0"/>
    <x v="0"/>
    <s v="Belcube - 15 Cubes"/>
    <n v="2020"/>
    <n v="9"/>
    <n v="2.0038008049371907"/>
    <n v="894035.8051388266"/>
    <n v="38.87112196255768"/>
  </r>
  <r>
    <s v="Offline"/>
    <s v="Mekong"/>
    <s v="Offline - Mekong"/>
    <s v="Province 31"/>
    <x v="0"/>
    <x v="0"/>
    <s v="Belcube - 15 Cubes"/>
    <n v="2020"/>
    <n v="10"/>
    <n v="26.517307701472888"/>
    <n v="11831227.177166162"/>
    <n v="514.40118161592011"/>
  </r>
  <r>
    <s v="Offline"/>
    <s v="Mekong"/>
    <s v="Offline - Mekong"/>
    <s v="Province 31"/>
    <x v="0"/>
    <x v="0"/>
    <s v="Belcube - 15 Cubes"/>
    <n v="2020"/>
    <n v="11"/>
    <n v="19.931668674644385"/>
    <n v="8892912.6125660874"/>
    <n v="386.64837445939509"/>
  </r>
  <r>
    <s v="Offline"/>
    <s v="Mekong"/>
    <s v="Offline - Mekong"/>
    <s v="Province 31"/>
    <x v="0"/>
    <x v="0"/>
    <s v="Belcube - 15 Cubes"/>
    <n v="2020"/>
    <n v="12"/>
    <n v="9.1548590615693364"/>
    <n v="4084623.4675003919"/>
    <n v="177.59232467393008"/>
  </r>
  <r>
    <s v="Offline"/>
    <s v="Mekong"/>
    <s v="Offline - Mekong"/>
    <s v="Province 31"/>
    <x v="1"/>
    <x v="1"/>
    <s v="Belcube - 24 Cubes"/>
    <n v="2021"/>
    <n v="1"/>
    <n v="6.3652906481292773"/>
    <n v="2499201.5210587392"/>
    <n v="106.34900089611656"/>
  </r>
  <r>
    <s v="Offline"/>
    <s v="Mekong"/>
    <s v="Offline - Mekong"/>
    <s v="Province 31"/>
    <x v="1"/>
    <x v="1"/>
    <s v="Belcube - 24 Cubes"/>
    <n v="2021"/>
    <n v="4"/>
    <n v="27.145574153270886"/>
    <n v="10658155.921569087"/>
    <n v="453.53854985400369"/>
  </r>
  <r>
    <s v="Offline"/>
    <s v="Mekong"/>
    <s v="Offline - Mekong"/>
    <s v="Province 31"/>
    <x v="1"/>
    <x v="1"/>
    <s v="Belcube - 24 Cubes"/>
    <n v="2021"/>
    <n v="5"/>
    <n v="11.49576147613403"/>
    <n v="4513576.2300699139"/>
    <n v="192.06707361999634"/>
  </r>
  <r>
    <s v="Offline"/>
    <s v="Mekong"/>
    <s v="Offline - Mekong"/>
    <s v="Province 31"/>
    <x v="1"/>
    <x v="1"/>
    <s v="Belcube - 24 Cubes"/>
    <n v="2021"/>
    <n v="6"/>
    <n v="3.9773378208864623"/>
    <n v="1561620.5576795235"/>
    <n v="66.451938624660571"/>
  </r>
  <r>
    <s v="Offline"/>
    <s v="Mekong"/>
    <s v="Offline - Mekong"/>
    <s v="Province 31"/>
    <x v="1"/>
    <x v="1"/>
    <s v="Belcube - 24 Cubes"/>
    <n v="2021"/>
    <n v="7"/>
    <n v="14.564598816031998"/>
    <n v="5718492.6072991174"/>
    <n v="243.3401109488986"/>
  </r>
  <r>
    <s v="Offline"/>
    <s v="Mekong"/>
    <s v="Offline - Mekong"/>
    <s v="Province 31"/>
    <x v="1"/>
    <x v="1"/>
    <s v="Belcube - 24 Cubes"/>
    <n v="2021"/>
    <n v="8"/>
    <n v="20.602505078699792"/>
    <n v="8089153.3280478688"/>
    <n v="344.21929055522844"/>
  </r>
  <r>
    <s v="Offline"/>
    <s v="Mekong"/>
    <s v="Offline - Mekong"/>
    <s v="Province 31"/>
    <x v="1"/>
    <x v="1"/>
    <s v="Belcube - 24 Cubes"/>
    <n v="2021"/>
    <n v="9"/>
    <n v="13.781141845404234"/>
    <n v="5410884.2103043264"/>
    <n v="230.25039192784368"/>
  </r>
  <r>
    <s v="Offline"/>
    <s v="Mekong"/>
    <s v="Offline - Mekong"/>
    <s v="Province 31"/>
    <x v="1"/>
    <x v="1"/>
    <s v="Belcube - 24 Cubes"/>
    <n v="2021"/>
    <n v="10"/>
    <n v="36.132387898437507"/>
    <n v="14186645.00760836"/>
    <n v="603.68702160035571"/>
  </r>
  <r>
    <s v="Offline"/>
    <s v="Mekong"/>
    <s v="Offline - Mekong"/>
    <s v="Province 31"/>
    <x v="1"/>
    <x v="1"/>
    <s v="Belcube - 24 Cubes"/>
    <n v="2021"/>
    <n v="11"/>
    <n v="25.302471535149447"/>
    <n v="9934499.2778571136"/>
    <n v="422.7446501215793"/>
  </r>
  <r>
    <s v="Offline"/>
    <s v="Mekong"/>
    <s v="Offline - Mekong"/>
    <s v="Province 31"/>
    <x v="1"/>
    <x v="1"/>
    <s v="Belcube - 24 Cubes"/>
    <n v="2021"/>
    <n v="12"/>
    <n v="7.1723644598169365"/>
    <n v="2816082.5889121401"/>
    <n v="119.83330165583575"/>
  </r>
  <r>
    <s v="Offline"/>
    <s v="Mekong"/>
    <s v="Offline - Mekong"/>
    <s v="Province 31"/>
    <x v="1"/>
    <x v="1"/>
    <s v="Belcube - 24 Cubes"/>
    <n v="2020"/>
    <n v="1"/>
    <n v="6.3559954040001303"/>
    <n v="2495551.9330744096"/>
    <n v="108.50225795975695"/>
  </r>
  <r>
    <s v="Offline"/>
    <s v="Mekong"/>
    <s v="Offline - Mekong"/>
    <s v="Province 31"/>
    <x v="1"/>
    <x v="1"/>
    <s v="Belcube - 24 Cubes"/>
    <n v="2020"/>
    <n v="2"/>
    <n v="6.224467566780886"/>
    <n v="2443910.2109581525"/>
    <n v="106.25696569383273"/>
  </r>
  <r>
    <s v="Offline"/>
    <s v="Mekong"/>
    <s v="Offline - Mekong"/>
    <s v="Province 31"/>
    <x v="1"/>
    <x v="1"/>
    <s v="Belcube - 24 Cubes"/>
    <n v="2020"/>
    <n v="3"/>
    <n v="38.412538980665992"/>
    <n v="15081899.814963298"/>
    <n v="655.73477456362161"/>
  </r>
  <r>
    <s v="Offline"/>
    <s v="Mekong"/>
    <s v="Offline - Mekong"/>
    <s v="Province 31"/>
    <x v="1"/>
    <x v="1"/>
    <s v="Belcube - 24 Cubes"/>
    <n v="2020"/>
    <n v="4"/>
    <n v="27.793576595249302"/>
    <n v="10912580.861162096"/>
    <n v="474.46003744183025"/>
  </r>
  <r>
    <s v="Offline"/>
    <s v="Mekong"/>
    <s v="Offline - Mekong"/>
    <s v="Province 31"/>
    <x v="1"/>
    <x v="1"/>
    <s v="Belcube - 24 Cubes"/>
    <n v="2020"/>
    <n v="5"/>
    <n v="5.1386534285538357"/>
    <n v="2017587.4401917213"/>
    <n v="87.72119305181397"/>
  </r>
  <r>
    <s v="Offline"/>
    <s v="Mekong"/>
    <s v="Offline - Mekong"/>
    <s v="Province 31"/>
    <x v="1"/>
    <x v="1"/>
    <s v="Belcube - 24 Cubes"/>
    <n v="2020"/>
    <n v="6"/>
    <n v="3.1005788943142205"/>
    <n v="1217379.0510430348"/>
    <n v="52.929523958392814"/>
  </r>
  <r>
    <s v="Offline"/>
    <s v="Mekong"/>
    <s v="Offline - Mekong"/>
    <s v="Province 31"/>
    <x v="1"/>
    <x v="1"/>
    <s v="Belcube - 24 Cubes"/>
    <n v="2020"/>
    <n v="7"/>
    <n v="7.8549244654684482"/>
    <n v="3084075.8509070911"/>
    <n v="134.09025438726482"/>
  </r>
  <r>
    <s v="Offline"/>
    <s v="Mekong"/>
    <s v="Offline - Mekong"/>
    <s v="Province 31"/>
    <x v="1"/>
    <x v="1"/>
    <s v="Belcube - 24 Cubes"/>
    <n v="2020"/>
    <n v="8"/>
    <n v="1.2641228414699484"/>
    <n v="496332.0455972093"/>
    <n v="21.579654156400405"/>
  </r>
  <r>
    <s v="Offline"/>
    <s v="Mekong"/>
    <s v="Offline - Mekong"/>
    <s v="Province 31"/>
    <x v="1"/>
    <x v="1"/>
    <s v="Belcube - 24 Cubes"/>
    <n v="2020"/>
    <n v="9"/>
    <n v="10.067337830239127"/>
    <n v="3952734.8253516569"/>
    <n v="171.85803588485464"/>
  </r>
  <r>
    <s v="Offline"/>
    <s v="Mekong"/>
    <s v="Offline - Mekong"/>
    <s v="Province 31"/>
    <x v="1"/>
    <x v="1"/>
    <s v="Belcube - 24 Cubes"/>
    <n v="2020"/>
    <n v="10"/>
    <n v="7.5003149996766343"/>
    <n v="2944845.6781970374"/>
    <n v="128.03676861726251"/>
  </r>
  <r>
    <s v="Offline"/>
    <s v="Mekong"/>
    <s v="Offline - Mekong"/>
    <s v="Province 31"/>
    <x v="1"/>
    <x v="1"/>
    <s v="Belcube - 24 Cubes"/>
    <n v="2020"/>
    <n v="11"/>
    <n v="0.65108867797931946"/>
    <n v="255636.68719954902"/>
    <n v="11.114638573893435"/>
  </r>
  <r>
    <s v="Offline"/>
    <s v="Mekong"/>
    <s v="Offline - Mekong"/>
    <s v="Province 31"/>
    <x v="2"/>
    <x v="2"/>
    <s v="TLC - 16 Portions"/>
    <n v="2021"/>
    <n v="1"/>
    <n v="168.4215171275878"/>
    <n v="33188877.497760113"/>
    <n v="1412.2926594791538"/>
  </r>
  <r>
    <s v="Offline"/>
    <s v="Mekong"/>
    <s v="Offline - Mekong"/>
    <s v="Province 31"/>
    <x v="2"/>
    <x v="2"/>
    <s v="TLC - 16 Portions"/>
    <n v="2021"/>
    <n v="2"/>
    <n v="95.255612503829013"/>
    <n v="18770920.178617954"/>
    <n v="798.76256079225334"/>
  </r>
  <r>
    <s v="Offline"/>
    <s v="Mekong"/>
    <s v="Offline - Mekong"/>
    <s v="Province 31"/>
    <x v="2"/>
    <x v="2"/>
    <s v="TLC - 16 Portions"/>
    <n v="2021"/>
    <n v="4"/>
    <n v="59.393789809351475"/>
    <n v="11704046.179663526"/>
    <n v="498.04451828355428"/>
  </r>
  <r>
    <s v="Offline"/>
    <s v="Mekong"/>
    <s v="Offline - Mekong"/>
    <s v="Province 31"/>
    <x v="2"/>
    <x v="2"/>
    <s v="TLC - 16 Portions"/>
    <n v="2021"/>
    <n v="5"/>
    <n v="226.79724487394228"/>
    <n v="44692305.979221046"/>
    <n v="1901.8002544349381"/>
  </r>
  <r>
    <s v="Offline"/>
    <s v="Mekong"/>
    <s v="Offline - Mekong"/>
    <s v="Province 31"/>
    <x v="2"/>
    <x v="2"/>
    <s v="TLC - 16 Portions"/>
    <n v="2021"/>
    <n v="6"/>
    <n v="65.554100431065791"/>
    <n v="12917987.236953389"/>
    <n v="549.70158455120804"/>
  </r>
  <r>
    <s v="Offline"/>
    <s v="Mekong"/>
    <s v="Offline - Mekong"/>
    <s v="Province 31"/>
    <x v="2"/>
    <x v="2"/>
    <s v="TLC - 16 Portions"/>
    <n v="2021"/>
    <n v="7"/>
    <n v="24.43211562658923"/>
    <n v="4814554.0211925656"/>
    <n v="204.87463919968363"/>
  </r>
  <r>
    <s v="Offline"/>
    <s v="Mekong"/>
    <s v="Offline - Mekong"/>
    <s v="Province 31"/>
    <x v="2"/>
    <x v="2"/>
    <s v="TLC - 16 Portions"/>
    <n v="2021"/>
    <n v="8"/>
    <n v="5.5085375208242322"/>
    <n v="1085503.6820025414"/>
    <n v="46.191646042661333"/>
  </r>
  <r>
    <s v="Offline"/>
    <s v="Mekong"/>
    <s v="Offline - Mekong"/>
    <s v="Province 31"/>
    <x v="2"/>
    <x v="2"/>
    <s v="TLC - 16 Portions"/>
    <n v="2021"/>
    <n v="9"/>
    <n v="5.1578301314269357"/>
    <n v="1016393.8391346104"/>
    <n v="43.250801665302568"/>
  </r>
  <r>
    <s v="Offline"/>
    <s v="Mekong"/>
    <s v="Offline - Mekong"/>
    <s v="Province 31"/>
    <x v="2"/>
    <x v="2"/>
    <s v="TLC - 16 Portions"/>
    <n v="2021"/>
    <n v="10"/>
    <n v="126.66447371997961"/>
    <n v="24960300.639175624"/>
    <n v="1062.1404527308775"/>
  </r>
  <r>
    <s v="Offline"/>
    <s v="Mekong"/>
    <s v="Offline - Mekong"/>
    <s v="Province 31"/>
    <x v="2"/>
    <x v="2"/>
    <s v="TLC - 16 Portions"/>
    <n v="2021"/>
    <n v="11"/>
    <n v="64.575189379192267"/>
    <n v="12725084.575013693"/>
    <n v="541.49296063888062"/>
  </r>
  <r>
    <s v="Offline"/>
    <s v="Mekong"/>
    <s v="Offline - Mekong"/>
    <s v="Province 31"/>
    <x v="2"/>
    <x v="2"/>
    <s v="TLC - 16 Portions"/>
    <n v="2021"/>
    <n v="12"/>
    <n v="183.71552346588467"/>
    <n v="36202690.171274833"/>
    <n v="1540.5400072882908"/>
  </r>
  <r>
    <s v="Offline"/>
    <s v="Mekong"/>
    <s v="Offline - Mekong"/>
    <s v="Province 31"/>
    <x v="2"/>
    <x v="2"/>
    <s v="TLC - 16 Portions"/>
    <n v="2020"/>
    <n v="1"/>
    <n v="83.655319931069059"/>
    <n v="16484984.8913598"/>
    <n v="716.73847353738267"/>
  </r>
  <r>
    <s v="Offline"/>
    <s v="Mekong"/>
    <s v="Offline - Mekong"/>
    <s v="Province 31"/>
    <x v="2"/>
    <x v="2"/>
    <s v="TLC - 16 Portions"/>
    <n v="2020"/>
    <n v="2"/>
    <n v="199.29491227370158"/>
    <n v="39272739.862377606"/>
    <n v="1707.5104287990264"/>
  </r>
  <r>
    <s v="Offline"/>
    <s v="Mekong"/>
    <s v="Offline - Mekong"/>
    <s v="Province 31"/>
    <x v="2"/>
    <x v="2"/>
    <s v="TLC - 16 Portions"/>
    <n v="2020"/>
    <n v="3"/>
    <n v="165.22709837414965"/>
    <n v="32559390.396037284"/>
    <n v="1415.6256693929254"/>
  </r>
  <r>
    <s v="Offline"/>
    <s v="Mekong"/>
    <s v="Offline - Mekong"/>
    <s v="Province 31"/>
    <x v="2"/>
    <x v="2"/>
    <s v="TLC - 16 Portions"/>
    <n v="2020"/>
    <n v="4"/>
    <n v="137.42210284832248"/>
    <n v="27080182.002294071"/>
    <n v="1177.3992174910466"/>
  </r>
  <r>
    <s v="Offline"/>
    <s v="Mekong"/>
    <s v="Offline - Mekong"/>
    <s v="Province 31"/>
    <x v="2"/>
    <x v="2"/>
    <s v="TLC - 16 Portions"/>
    <n v="2020"/>
    <n v="5"/>
    <n v="155.35073559245302"/>
    <n v="30613169.983850565"/>
    <n v="1331.0073906021985"/>
  </r>
  <r>
    <s v="Offline"/>
    <s v="Mekong"/>
    <s v="Offline - Mekong"/>
    <s v="Province 31"/>
    <x v="2"/>
    <x v="2"/>
    <s v="TLC - 16 Portions"/>
    <n v="2020"/>
    <n v="6"/>
    <n v="49.366968654565937"/>
    <n v="9728176.6787016615"/>
    <n v="422.96420342181136"/>
  </r>
  <r>
    <s v="Offline"/>
    <s v="Mekong"/>
    <s v="Offline - Mekong"/>
    <s v="Province 31"/>
    <x v="2"/>
    <x v="2"/>
    <s v="TLC - 16 Portions"/>
    <n v="2020"/>
    <n v="7"/>
    <n v="55.433726382694822"/>
    <n v="10923682.350906996"/>
    <n v="474.94271090899986"/>
  </r>
  <r>
    <s v="Offline"/>
    <s v="Mekong"/>
    <s v="Offline - Mekong"/>
    <s v="Province 31"/>
    <x v="2"/>
    <x v="2"/>
    <s v="TLC - 16 Portions"/>
    <n v="2020"/>
    <n v="8"/>
    <n v="30.649923331251703"/>
    <n v="6039825.3626111457"/>
    <n v="262.60110272222374"/>
  </r>
  <r>
    <s v="Offline"/>
    <s v="Mekong"/>
    <s v="Offline - Mekong"/>
    <s v="Province 31"/>
    <x v="2"/>
    <x v="2"/>
    <s v="TLC - 16 Portions"/>
    <n v="2020"/>
    <n v="9"/>
    <n v="295.48550016463651"/>
    <n v="58227904.810400955"/>
    <n v="2531.648035234824"/>
  </r>
  <r>
    <s v="Offline"/>
    <s v="Mekong"/>
    <s v="Offline - Mekong"/>
    <s v="Province 31"/>
    <x v="2"/>
    <x v="2"/>
    <s v="TLC - 16 Portions"/>
    <n v="2020"/>
    <n v="10"/>
    <n v="158.23867448319606"/>
    <n v="31182262.649090476"/>
    <n v="1355.7505499604556"/>
  </r>
  <r>
    <s v="Offline"/>
    <s v="Mekong"/>
    <s v="Offline - Mekong"/>
    <s v="Province 31"/>
    <x v="2"/>
    <x v="2"/>
    <s v="TLC - 16 Portions"/>
    <n v="2020"/>
    <n v="11"/>
    <n v="384.35731856484091"/>
    <n v="75740844.630632654"/>
    <n v="3293.0802013318544"/>
  </r>
  <r>
    <s v="Offline"/>
    <s v="Mekong"/>
    <s v="Offline - Mekong"/>
    <s v="Province 31"/>
    <x v="2"/>
    <x v="2"/>
    <s v="TLC - 16 Portions"/>
    <n v="2020"/>
    <n v="12"/>
    <n v="32.524174110041116"/>
    <n v="6409162.2535156514"/>
    <n v="278.65922841372395"/>
  </r>
  <r>
    <s v="Offline"/>
    <s v="Mekong"/>
    <s v="Offline - Mekong"/>
    <s v="Province 31"/>
    <x v="3"/>
    <x v="3"/>
    <s v="TLC - 8 Portions"/>
    <n v="2021"/>
    <n v="1"/>
    <n v="1522.5075236118225"/>
    <n v="317005351.51128286"/>
    <n v="13489.589426012037"/>
  </r>
  <r>
    <s v="Offline"/>
    <s v="Mekong"/>
    <s v="Offline - Mekong"/>
    <s v="Province 31"/>
    <x v="3"/>
    <x v="3"/>
    <s v="TLC - 8 Portions"/>
    <n v="2021"/>
    <n v="2"/>
    <n v="516.70198314944003"/>
    <n v="107583897.78350076"/>
    <n v="4578.0382035532239"/>
  </r>
  <r>
    <s v="Offline"/>
    <s v="Mekong"/>
    <s v="Offline - Mekong"/>
    <s v="Province 31"/>
    <x v="3"/>
    <x v="3"/>
    <s v="TLC - 8 Portions"/>
    <n v="2021"/>
    <n v="4"/>
    <n v="891.81745134974437"/>
    <n v="185687689.72540191"/>
    <n v="7901.6038181022086"/>
  </r>
  <r>
    <s v="Offline"/>
    <s v="Mekong"/>
    <s v="Offline - Mekong"/>
    <s v="Province 31"/>
    <x v="3"/>
    <x v="3"/>
    <s v="TLC - 8 Portions"/>
    <n v="2021"/>
    <n v="5"/>
    <n v="759.49275527943109"/>
    <n v="158136011.89074558"/>
    <n v="6729.1919953508759"/>
  </r>
  <r>
    <s v="Offline"/>
    <s v="Mekong"/>
    <s v="Offline - Mekong"/>
    <s v="Province 31"/>
    <x v="3"/>
    <x v="3"/>
    <s v="TLC - 8 Portions"/>
    <n v="2021"/>
    <n v="6"/>
    <n v="453.78326357927756"/>
    <n v="94483423.398544952"/>
    <n v="4020.5712084487213"/>
  </r>
  <r>
    <s v="Offline"/>
    <s v="Mekong"/>
    <s v="Offline - Mekong"/>
    <s v="Province 31"/>
    <x v="3"/>
    <x v="3"/>
    <s v="TLC - 8 Portions"/>
    <n v="2021"/>
    <n v="7"/>
    <n v="437.58926384617598"/>
    <n v="91111627.530116558"/>
    <n v="3877.0905331964491"/>
  </r>
  <r>
    <s v="Offline"/>
    <s v="Mekong"/>
    <s v="Offline - Mekong"/>
    <s v="Province 31"/>
    <x v="3"/>
    <x v="3"/>
    <s v="TLC - 8 Portions"/>
    <n v="2021"/>
    <n v="8"/>
    <n v="1046.2200757009521"/>
    <n v="217836271.8818987"/>
    <n v="9269.6285907190941"/>
  </r>
  <r>
    <s v="Offline"/>
    <s v="Mekong"/>
    <s v="Offline - Mekong"/>
    <s v="Province 31"/>
    <x v="3"/>
    <x v="3"/>
    <s v="TLC - 8 Portions"/>
    <n v="2021"/>
    <n v="9"/>
    <n v="465.11719150324154"/>
    <n v="96843290.755401313"/>
    <n v="4120.9910959745239"/>
  </r>
  <r>
    <s v="Offline"/>
    <s v="Mekong"/>
    <s v="Offline - Mekong"/>
    <s v="Province 31"/>
    <x v="3"/>
    <x v="3"/>
    <s v="TLC - 8 Portions"/>
    <n v="2021"/>
    <n v="10"/>
    <n v="134.5107822524858"/>
    <n v="28006848.668209612"/>
    <n v="1191.7807943918983"/>
  </r>
  <r>
    <s v="Offline"/>
    <s v="Mekong"/>
    <s v="Offline - Mekong"/>
    <s v="Province 31"/>
    <x v="3"/>
    <x v="3"/>
    <s v="TLC - 8 Portions"/>
    <n v="2021"/>
    <n v="11"/>
    <n v="41.999562907143499"/>
    <n v="8744840.9917308316"/>
    <n v="372.12089326514177"/>
  </r>
  <r>
    <s v="Offline"/>
    <s v="Mekong"/>
    <s v="Offline - Mekong"/>
    <s v="Province 31"/>
    <x v="3"/>
    <x v="3"/>
    <s v="TLC - 8 Portions"/>
    <n v="2021"/>
    <n v="12"/>
    <n v="1010.8572134412802"/>
    <n v="210473276.02984634"/>
    <n v="8956.3096182913341"/>
  </r>
  <r>
    <s v="Offline"/>
    <s v="Mekong"/>
    <s v="Offline - Mekong"/>
    <s v="Province 31"/>
    <x v="3"/>
    <x v="3"/>
    <s v="TLC - 8 Portions"/>
    <n v="2020"/>
    <n v="1"/>
    <n v="1109.9918566380516"/>
    <n v="231114364.4488948"/>
    <n v="10048.450628212817"/>
  </r>
  <r>
    <s v="Offline"/>
    <s v="Mekong"/>
    <s v="Offline - Mekong"/>
    <s v="Province 31"/>
    <x v="3"/>
    <x v="3"/>
    <s v="TLC - 8 Portions"/>
    <n v="2020"/>
    <n v="2"/>
    <n v="123.64840439809521"/>
    <n v="25745164.008805986"/>
    <n v="1119.3549569046081"/>
  </r>
  <r>
    <s v="Offline"/>
    <s v="Mekong"/>
    <s v="Offline - Mekong"/>
    <s v="Province 31"/>
    <x v="3"/>
    <x v="3"/>
    <s v="TLC - 8 Portions"/>
    <n v="2020"/>
    <n v="3"/>
    <n v="856.95115960311523"/>
    <n v="178428086.1440582"/>
    <n v="7757.7428758286169"/>
  </r>
  <r>
    <s v="Offline"/>
    <s v="Mekong"/>
    <s v="Offline - Mekong"/>
    <s v="Province 31"/>
    <x v="3"/>
    <x v="3"/>
    <s v="TLC - 8 Portions"/>
    <n v="2020"/>
    <n v="4"/>
    <n v="1188.874565013246"/>
    <n v="247538743.51358312"/>
    <n v="10762.554065807963"/>
  </r>
  <r>
    <s v="Offline"/>
    <s v="Mekong"/>
    <s v="Offline - Mekong"/>
    <s v="Province 31"/>
    <x v="3"/>
    <x v="3"/>
    <s v="TLC - 8 Portions"/>
    <n v="2020"/>
    <n v="5"/>
    <n v="54.688159328907972"/>
    <n v="11386767.488963556"/>
    <n v="495.07684734624155"/>
  </r>
  <r>
    <s v="Offline"/>
    <s v="Mekong"/>
    <s v="Offline - Mekong"/>
    <s v="Province 31"/>
    <x v="3"/>
    <x v="3"/>
    <s v="TLC - 8 Portions"/>
    <n v="2020"/>
    <n v="6"/>
    <n v="491.29497402012629"/>
    <n v="102293836.66066197"/>
    <n v="4447.5581156809549"/>
  </r>
  <r>
    <s v="Offline"/>
    <s v="Mekong"/>
    <s v="Offline - Mekong"/>
    <s v="Province 31"/>
    <x v="3"/>
    <x v="3"/>
    <s v="TLC - 8 Portions"/>
    <n v="2020"/>
    <n v="7"/>
    <n v="834.74007918581481"/>
    <n v="173803457.86082429"/>
    <n v="7556.6720809054041"/>
  </r>
  <r>
    <s v="Offline"/>
    <s v="Mekong"/>
    <s v="Offline - Mekong"/>
    <s v="Province 31"/>
    <x v="3"/>
    <x v="3"/>
    <s v="TLC - 8 Portions"/>
    <n v="2020"/>
    <n v="8"/>
    <n v="863.73476126627713"/>
    <n v="179840517.93594959"/>
    <n v="7819.1529537369388"/>
  </r>
  <r>
    <s v="Offline"/>
    <s v="Mekong"/>
    <s v="Offline - Mekong"/>
    <s v="Province 31"/>
    <x v="3"/>
    <x v="3"/>
    <s v="TLC - 8 Portions"/>
    <n v="2020"/>
    <n v="9"/>
    <n v="852.04511647106312"/>
    <n v="177406585.82075194"/>
    <n v="7713.3298182935623"/>
  </r>
  <r>
    <s v="Offline"/>
    <s v="Mekong"/>
    <s v="Offline - Mekong"/>
    <s v="Province 31"/>
    <x v="3"/>
    <x v="3"/>
    <s v="TLC - 8 Portions"/>
    <n v="2020"/>
    <n v="10"/>
    <n v="246.88601992193594"/>
    <n v="51404796.570666455"/>
    <n v="2234.9911552463677"/>
  </r>
  <r>
    <s v="Offline"/>
    <s v="Mekong"/>
    <s v="Offline - Mekong"/>
    <s v="Province 31"/>
    <x v="3"/>
    <x v="3"/>
    <s v="TLC - 8 Portions"/>
    <n v="2020"/>
    <n v="11"/>
    <n v="891.88263160613678"/>
    <n v="185701261.08039939"/>
    <n v="8073.967873060843"/>
  </r>
  <r>
    <s v="Offline"/>
    <s v="Mekong"/>
    <s v="Offline - Mekong"/>
    <s v="Province 31"/>
    <x v="3"/>
    <x v="3"/>
    <s v="TLC - 8 Portions"/>
    <n v="2020"/>
    <n v="12"/>
    <n v="1591.8209564648698"/>
    <n v="331437286.20143688"/>
    <n v="14410.31679136682"/>
  </r>
  <r>
    <s v="Offline"/>
    <s v="Mekong"/>
    <s v="Offline - Mekong"/>
    <s v="Province 43"/>
    <x v="0"/>
    <x v="0"/>
    <s v="Belcube - 15 Cubes"/>
    <n v="2021"/>
    <n v="1"/>
    <n v="15.964456326385228"/>
    <n v="7122861.4791432992"/>
    <n v="303.10048847418295"/>
  </r>
  <r>
    <s v="Offline"/>
    <s v="Mekong"/>
    <s v="Offline - Mekong"/>
    <s v="Province 43"/>
    <x v="0"/>
    <x v="0"/>
    <s v="Belcube - 15 Cubes"/>
    <n v="2021"/>
    <n v="2"/>
    <n v="3.7998251845260107"/>
    <n v="1695368.0025799708"/>
    <n v="72.143319258722158"/>
  </r>
  <r>
    <s v="Offline"/>
    <s v="Mekong"/>
    <s v="Offline - Mekong"/>
    <s v="Province 43"/>
    <x v="0"/>
    <x v="0"/>
    <s v="Belcube - 15 Cubes"/>
    <n v="2021"/>
    <n v="4"/>
    <n v="20.138052246705971"/>
    <n v="8984994.7709128056"/>
    <n v="382.34020301756618"/>
  </r>
  <r>
    <s v="Offline"/>
    <s v="Mekong"/>
    <s v="Offline - Mekong"/>
    <s v="Province 43"/>
    <x v="0"/>
    <x v="0"/>
    <s v="Belcube - 15 Cubes"/>
    <n v="2021"/>
    <n v="5"/>
    <n v="21.958917135509175"/>
    <n v="9797410.0583501309"/>
    <n v="416.91106631277154"/>
  </r>
  <r>
    <s v="Offline"/>
    <s v="Mekong"/>
    <s v="Offline - Mekong"/>
    <s v="Province 43"/>
    <x v="0"/>
    <x v="0"/>
    <s v="Belcube - 15 Cubes"/>
    <n v="2021"/>
    <n v="6"/>
    <n v="0.63661601617578778"/>
    <n v="284038.96793715132"/>
    <n v="12.086764593070269"/>
  </r>
  <r>
    <s v="Offline"/>
    <s v="Mekong"/>
    <s v="Offline - Mekong"/>
    <s v="Province 43"/>
    <x v="0"/>
    <x v="0"/>
    <s v="Belcube - 15 Cubes"/>
    <n v="2021"/>
    <n v="7"/>
    <n v="4.4817858754770397"/>
    <n v="1999638.4040615913"/>
    <n v="85.090995917514519"/>
  </r>
  <r>
    <s v="Offline"/>
    <s v="Mekong"/>
    <s v="Offline - Mekong"/>
    <s v="Province 43"/>
    <x v="0"/>
    <x v="0"/>
    <s v="Belcube - 15 Cubes"/>
    <n v="2021"/>
    <n v="8"/>
    <n v="8.1694035639954592"/>
    <n v="3644942.7881478551"/>
    <n v="155.10394843182362"/>
  </r>
  <r>
    <s v="Offline"/>
    <s v="Mekong"/>
    <s v="Offline - Mekong"/>
    <s v="Province 43"/>
    <x v="0"/>
    <x v="0"/>
    <s v="Belcube - 15 Cubes"/>
    <n v="2021"/>
    <n v="9"/>
    <n v="4.8199886985589258"/>
    <n v="2150534.3576360364"/>
    <n v="91.51210032493772"/>
  </r>
  <r>
    <s v="Offline"/>
    <s v="Mekong"/>
    <s v="Offline - Mekong"/>
    <s v="Province 43"/>
    <x v="0"/>
    <x v="0"/>
    <s v="Belcube - 15 Cubes"/>
    <n v="2021"/>
    <n v="10"/>
    <n v="8.5470607596333927"/>
    <n v="3813442.0991256316"/>
    <n v="162.27413187768644"/>
  </r>
  <r>
    <s v="Offline"/>
    <s v="Mekong"/>
    <s v="Offline - Mekong"/>
    <s v="Province 43"/>
    <x v="0"/>
    <x v="0"/>
    <s v="Belcube - 15 Cubes"/>
    <n v="2021"/>
    <n v="11"/>
    <n v="0.38100494192076451"/>
    <n v="169992.97493678753"/>
    <n v="7.2337436143313845"/>
  </r>
  <r>
    <s v="Offline"/>
    <s v="Mekong"/>
    <s v="Offline - Mekong"/>
    <s v="Province 43"/>
    <x v="0"/>
    <x v="0"/>
    <s v="Belcube - 15 Cubes"/>
    <n v="2021"/>
    <n v="12"/>
    <n v="0.97291399780834187"/>
    <n v="434085.038402148"/>
    <n v="18.471703761793531"/>
  </r>
  <r>
    <s v="Offline"/>
    <s v="Mekong"/>
    <s v="Offline - Mekong"/>
    <s v="Province 43"/>
    <x v="0"/>
    <x v="0"/>
    <s v="Belcube - 15 Cubes"/>
    <n v="2020"/>
    <n v="1"/>
    <n v="8.3341012522485105"/>
    <n v="3718425.9557157187"/>
    <n v="161.67069372677037"/>
  </r>
  <r>
    <s v="Offline"/>
    <s v="Mekong"/>
    <s v="Offline - Mekong"/>
    <s v="Province 43"/>
    <x v="0"/>
    <x v="0"/>
    <s v="Belcube - 15 Cubes"/>
    <n v="2020"/>
    <n v="2"/>
    <n v="5.6983075910266558"/>
    <n v="2542413.8978883638"/>
    <n v="110.53973469079843"/>
  </r>
  <r>
    <s v="Offline"/>
    <s v="Mekong"/>
    <s v="Offline - Mekong"/>
    <s v="Province 43"/>
    <x v="0"/>
    <x v="0"/>
    <s v="Belcube - 15 Cubes"/>
    <n v="2020"/>
    <n v="3"/>
    <n v="14.54599907301998"/>
    <n v="6489988.406409326"/>
    <n v="282.17340897431853"/>
  </r>
  <r>
    <s v="Offline"/>
    <s v="Mekong"/>
    <s v="Offline - Mekong"/>
    <s v="Province 43"/>
    <x v="0"/>
    <x v="0"/>
    <s v="Belcube - 15 Cubes"/>
    <n v="2020"/>
    <n v="4"/>
    <n v="3.9700462324983103"/>
    <n v="1771315.5275537716"/>
    <n v="77.013718589294413"/>
  </r>
  <r>
    <s v="Offline"/>
    <s v="Mekong"/>
    <s v="Offline - Mekong"/>
    <s v="Province 43"/>
    <x v="0"/>
    <x v="0"/>
    <s v="Belcube - 15 Cubes"/>
    <n v="2020"/>
    <n v="5"/>
    <n v="3.0070542467195533"/>
    <n v="1341657.3932588634"/>
    <n v="58.332930141689708"/>
  </r>
  <r>
    <s v="Offline"/>
    <s v="Mekong"/>
    <s v="Offline - Mekong"/>
    <s v="Province 43"/>
    <x v="0"/>
    <x v="0"/>
    <s v="Belcube - 15 Cubes"/>
    <n v="2020"/>
    <n v="6"/>
    <n v="14.115945748582748"/>
    <n v="6298111.5146451658"/>
    <n v="273.83093541935506"/>
  </r>
  <r>
    <s v="Offline"/>
    <s v="Mekong"/>
    <s v="Offline - Mekong"/>
    <s v="Province 43"/>
    <x v="0"/>
    <x v="0"/>
    <s v="Belcube - 15 Cubes"/>
    <n v="2020"/>
    <n v="7"/>
    <n v="9.148112208932055"/>
    <n v="4081613.2242592159"/>
    <n v="177.4614445330094"/>
  </r>
  <r>
    <s v="Offline"/>
    <s v="Mekong"/>
    <s v="Offline - Mekong"/>
    <s v="Province 43"/>
    <x v="0"/>
    <x v="0"/>
    <s v="Belcube - 15 Cubes"/>
    <n v="2020"/>
    <n v="8"/>
    <n v="3.375076167814608"/>
    <n v="1505857.733793844"/>
    <n v="65.472075382341046"/>
  </r>
  <r>
    <s v="Offline"/>
    <s v="Mekong"/>
    <s v="Offline - Mekong"/>
    <s v="Province 43"/>
    <x v="0"/>
    <x v="0"/>
    <s v="Belcube - 15 Cubes"/>
    <n v="2020"/>
    <n v="9"/>
    <n v="8.6457208776422672"/>
    <n v="3857461.2839776515"/>
    <n v="167.71570799902833"/>
  </r>
  <r>
    <s v="Offline"/>
    <s v="Mekong"/>
    <s v="Offline - Mekong"/>
    <s v="Province 43"/>
    <x v="0"/>
    <x v="0"/>
    <s v="Belcube - 15 Cubes"/>
    <n v="2020"/>
    <n v="10"/>
    <n v="1.2433018197950176"/>
    <n v="554723.97293794318"/>
    <n v="24.118433605997531"/>
  </r>
  <r>
    <s v="Offline"/>
    <s v="Mekong"/>
    <s v="Offline - Mekong"/>
    <s v="Province 43"/>
    <x v="0"/>
    <x v="0"/>
    <s v="Belcube - 15 Cubes"/>
    <n v="2020"/>
    <n v="11"/>
    <n v="6.1142477850680486"/>
    <n v="2727993.9342638119"/>
    <n v="118.60843192451357"/>
  </r>
  <r>
    <s v="Offline"/>
    <s v="Mekong"/>
    <s v="Offline - Mekong"/>
    <s v="Province 43"/>
    <x v="0"/>
    <x v="0"/>
    <s v="Belcube - 15 Cubes"/>
    <n v="2020"/>
    <n v="12"/>
    <n v="3.5971746222240228"/>
    <n v="1604951.4011976926"/>
    <n v="69.7804957042475"/>
  </r>
  <r>
    <s v="Offline"/>
    <s v="Mekong"/>
    <s v="Offline - Mekong"/>
    <s v="Province 43"/>
    <x v="1"/>
    <x v="1"/>
    <s v="Belcube - 24 Cubes"/>
    <n v="2021"/>
    <n v="1"/>
    <n v="1.1747006885718343"/>
    <n v="461222.26147368393"/>
    <n v="19.626479211646124"/>
  </r>
  <r>
    <s v="Offline"/>
    <s v="Mekong"/>
    <s v="Offline - Mekong"/>
    <s v="Province 43"/>
    <x v="1"/>
    <x v="1"/>
    <s v="Belcube - 24 Cubes"/>
    <n v="2021"/>
    <n v="2"/>
    <n v="0.51601505320775187"/>
    <n v="202602.78393493834"/>
    <n v="8.6213950610612056"/>
  </r>
  <r>
    <s v="Offline"/>
    <s v="Mekong"/>
    <s v="Offline - Mekong"/>
    <s v="Province 43"/>
    <x v="1"/>
    <x v="1"/>
    <s v="Belcube - 24 Cubes"/>
    <n v="2021"/>
    <n v="4"/>
    <n v="8.3647426835479131"/>
    <n v="3284245.5739443442"/>
    <n v="139.75513080614232"/>
  </r>
  <r>
    <s v="Offline"/>
    <s v="Mekong"/>
    <s v="Offline - Mekong"/>
    <s v="Province 43"/>
    <x v="1"/>
    <x v="1"/>
    <s v="Belcube - 24 Cubes"/>
    <n v="2021"/>
    <n v="5"/>
    <n v="4.9380294986198132"/>
    <n v="1938816.5468312979"/>
    <n v="82.502831780055232"/>
  </r>
  <r>
    <s v="Offline"/>
    <s v="Mekong"/>
    <s v="Offline - Mekong"/>
    <s v="Province 43"/>
    <x v="1"/>
    <x v="1"/>
    <s v="Belcube - 24 Cubes"/>
    <n v="2021"/>
    <n v="6"/>
    <n v="15.097128521717925"/>
    <n v="5927579.5326307006"/>
    <n v="252.23742692045533"/>
  </r>
  <r>
    <s v="Offline"/>
    <s v="Mekong"/>
    <s v="Offline - Mekong"/>
    <s v="Province 43"/>
    <x v="1"/>
    <x v="1"/>
    <s v="Belcube - 24 Cubes"/>
    <n v="2021"/>
    <n v="7"/>
    <n v="3.8295879346549468"/>
    <n v="1503609.5789483981"/>
    <n v="63.983386338229707"/>
  </r>
  <r>
    <s v="Offline"/>
    <s v="Mekong"/>
    <s v="Offline - Mekong"/>
    <s v="Province 43"/>
    <x v="1"/>
    <x v="1"/>
    <s v="Belcube - 24 Cubes"/>
    <n v="2021"/>
    <n v="8"/>
    <n v="0.82965299313459384"/>
    <n v="325746.32283323834"/>
    <n v="13.861545652478227"/>
  </r>
  <r>
    <s v="Offline"/>
    <s v="Mekong"/>
    <s v="Offline - Mekong"/>
    <s v="Province 43"/>
    <x v="1"/>
    <x v="1"/>
    <s v="Belcube - 24 Cubes"/>
    <n v="2021"/>
    <n v="9"/>
    <n v="5.3796962165074378"/>
    <n v="2112227.9736088291"/>
    <n v="89.882041430162943"/>
  </r>
  <r>
    <s v="Offline"/>
    <s v="Mekong"/>
    <s v="Offline - Mekong"/>
    <s v="Province 43"/>
    <x v="1"/>
    <x v="1"/>
    <s v="Belcube - 24 Cubes"/>
    <n v="2021"/>
    <n v="10"/>
    <n v="2.1553592710932734"/>
    <n v="846257.84846564359"/>
    <n v="36.010972275133767"/>
  </r>
  <r>
    <s v="Offline"/>
    <s v="Mekong"/>
    <s v="Offline - Mekong"/>
    <s v="Province 43"/>
    <x v="1"/>
    <x v="1"/>
    <s v="Belcube - 24 Cubes"/>
    <n v="2021"/>
    <n v="11"/>
    <n v="7.9769055778167397"/>
    <n v="3131969.2462559557"/>
    <n v="133.27528707472152"/>
  </r>
  <r>
    <s v="Offline"/>
    <s v="Mekong"/>
    <s v="Offline - Mekong"/>
    <s v="Province 43"/>
    <x v="1"/>
    <x v="1"/>
    <s v="Belcube - 24 Cubes"/>
    <n v="2021"/>
    <n v="12"/>
    <n v="1.9411459143715466"/>
    <n v="762151.34390133468"/>
    <n v="32.431972080907862"/>
  </r>
  <r>
    <s v="Offline"/>
    <s v="Mekong"/>
    <s v="Offline - Mekong"/>
    <s v="Province 43"/>
    <x v="1"/>
    <x v="1"/>
    <s v="Belcube - 24 Cubes"/>
    <n v="2020"/>
    <n v="1"/>
    <n v="2.628850715982689"/>
    <n v="1032164.605075997"/>
    <n v="44.876721959825957"/>
  </r>
  <r>
    <s v="Offline"/>
    <s v="Mekong"/>
    <s v="Offline - Mekong"/>
    <s v="Province 43"/>
    <x v="1"/>
    <x v="1"/>
    <s v="Belcube - 24 Cubes"/>
    <n v="2020"/>
    <n v="2"/>
    <n v="7.0609017991958387"/>
    <n v="2772319.0490575428"/>
    <n v="120.53561082858882"/>
  </r>
  <r>
    <s v="Offline"/>
    <s v="Mekong"/>
    <s v="Offline - Mekong"/>
    <s v="Province 43"/>
    <x v="1"/>
    <x v="1"/>
    <s v="Belcube - 24 Cubes"/>
    <n v="2020"/>
    <n v="3"/>
    <n v="5.1598092053283251"/>
    <n v="2025893.8243643783"/>
    <n v="88.082340189755584"/>
  </r>
  <r>
    <s v="Offline"/>
    <s v="Mekong"/>
    <s v="Offline - Mekong"/>
    <s v="Province 43"/>
    <x v="1"/>
    <x v="1"/>
    <s v="Belcube - 24 Cubes"/>
    <n v="2020"/>
    <n v="4"/>
    <n v="2.723794941501354"/>
    <n v="1069442.5183637"/>
    <n v="46.49750079842174"/>
  </r>
  <r>
    <s v="Offline"/>
    <s v="Mekong"/>
    <s v="Offline - Mekong"/>
    <s v="Province 43"/>
    <x v="1"/>
    <x v="1"/>
    <s v="Belcube - 24 Cubes"/>
    <n v="2020"/>
    <n v="5"/>
    <n v="1.1493930075283054"/>
    <n v="451285.71678863559"/>
    <n v="19.621118121245026"/>
  </r>
  <r>
    <s v="Offline"/>
    <s v="Mekong"/>
    <s v="Offline - Mekong"/>
    <s v="Province 43"/>
    <x v="1"/>
    <x v="1"/>
    <s v="Belcube - 24 Cubes"/>
    <n v="2020"/>
    <n v="6"/>
    <n v="1.8921299124171416"/>
    <n v="742906.2106603774"/>
    <n v="32.300270028712063"/>
  </r>
  <r>
    <s v="Offline"/>
    <s v="Mekong"/>
    <s v="Offline - Mekong"/>
    <s v="Province 43"/>
    <x v="1"/>
    <x v="1"/>
    <s v="Belcube - 24 Cubes"/>
    <n v="2020"/>
    <n v="7"/>
    <n v="5.5855705331127936"/>
    <n v="2193060.3241878632"/>
    <n v="95.350448877733186"/>
  </r>
  <r>
    <s v="Offline"/>
    <s v="Mekong"/>
    <s v="Offline - Mekong"/>
    <s v="Province 43"/>
    <x v="1"/>
    <x v="1"/>
    <s v="Belcube - 24 Cubes"/>
    <n v="2020"/>
    <n v="8"/>
    <n v="8.5616297202340377"/>
    <n v="3361549.2524036025"/>
    <n v="146.15431532189575"/>
  </r>
  <r>
    <s v="Offline"/>
    <s v="Mekong"/>
    <s v="Offline - Mekong"/>
    <s v="Province 43"/>
    <x v="1"/>
    <x v="1"/>
    <s v="Belcube - 24 Cubes"/>
    <n v="2020"/>
    <n v="9"/>
    <n v="1.8494812425615457"/>
    <n v="726161.08047444269"/>
    <n v="31.572220890193162"/>
  </r>
  <r>
    <s v="Offline"/>
    <s v="Mekong"/>
    <s v="Offline - Mekong"/>
    <s v="Province 43"/>
    <x v="1"/>
    <x v="1"/>
    <s v="Belcube - 24 Cubes"/>
    <n v="2020"/>
    <n v="10"/>
    <n v="3.6806157664946859"/>
    <n v="1445118.696152502"/>
    <n v="62.831247658804436"/>
  </r>
  <r>
    <s v="Offline"/>
    <s v="Mekong"/>
    <s v="Offline - Mekong"/>
    <s v="Province 43"/>
    <x v="1"/>
    <x v="1"/>
    <s v="Belcube - 24 Cubes"/>
    <n v="2020"/>
    <n v="11"/>
    <n v="3.7023562019844545"/>
    <n v="1453654.6346426758"/>
    <n v="63.202375419246771"/>
  </r>
  <r>
    <s v="Offline"/>
    <s v="Mekong"/>
    <s v="Offline - Mekong"/>
    <s v="Province 43"/>
    <x v="1"/>
    <x v="1"/>
    <s v="Belcube - 24 Cubes"/>
    <n v="2020"/>
    <n v="12"/>
    <n v="1.5727126582275999"/>
    <n v="617493.5419148393"/>
    <n v="26.847545300645187"/>
  </r>
  <r>
    <s v="Offline"/>
    <s v="Mekong"/>
    <s v="Offline - Mekong"/>
    <s v="Province 43"/>
    <x v="2"/>
    <x v="2"/>
    <s v="TLC - 16 Portions"/>
    <n v="2021"/>
    <n v="1"/>
    <n v="171.5296060377371"/>
    <n v="33801352.577253349"/>
    <n v="1438.3554288192915"/>
  </r>
  <r>
    <s v="Offline"/>
    <s v="Mekong"/>
    <s v="Offline - Mekong"/>
    <s v="Province 43"/>
    <x v="2"/>
    <x v="2"/>
    <s v="TLC - 16 Portions"/>
    <n v="2021"/>
    <n v="2"/>
    <n v="71.372969447900132"/>
    <n v="14064644.35220148"/>
    <n v="598.49550434899913"/>
  </r>
  <r>
    <s v="Offline"/>
    <s v="Mekong"/>
    <s v="Offline - Mekong"/>
    <s v="Province 43"/>
    <x v="2"/>
    <x v="2"/>
    <s v="TLC - 16 Portions"/>
    <n v="2021"/>
    <n v="4"/>
    <n v="163.86149344951019"/>
    <n v="32290286.451795634"/>
    <n v="1374.0547426296014"/>
  </r>
  <r>
    <s v="Offline"/>
    <s v="Mekong"/>
    <s v="Offline - Mekong"/>
    <s v="Province 43"/>
    <x v="2"/>
    <x v="2"/>
    <s v="TLC - 16 Portions"/>
    <n v="2021"/>
    <n v="5"/>
    <n v="105.51827830645117"/>
    <n v="20793264.852461807"/>
    <n v="884.81978095582156"/>
  </r>
  <r>
    <s v="Offline"/>
    <s v="Mekong"/>
    <s v="Offline - Mekong"/>
    <s v="Province 43"/>
    <x v="2"/>
    <x v="2"/>
    <s v="TLC - 16 Portions"/>
    <n v="2021"/>
    <n v="6"/>
    <n v="235.16120106715078"/>
    <n v="46340493.943724066"/>
    <n v="1971.9359124988964"/>
  </r>
  <r>
    <s v="Offline"/>
    <s v="Mekong"/>
    <s v="Offline - Mekong"/>
    <s v="Province 43"/>
    <x v="2"/>
    <x v="2"/>
    <s v="TLC - 16 Portions"/>
    <n v="2021"/>
    <n v="7"/>
    <n v="104.37541671446854"/>
    <n v="20568054.356676567"/>
    <n v="875.23635560325818"/>
  </r>
  <r>
    <s v="Offline"/>
    <s v="Mekong"/>
    <s v="Offline - Mekong"/>
    <s v="Province 43"/>
    <x v="2"/>
    <x v="2"/>
    <s v="TLC - 16 Portions"/>
    <n v="2021"/>
    <n v="8"/>
    <n v="239.96125728849609"/>
    <n v="47286385.422613345"/>
    <n v="2012.1866137282275"/>
  </r>
  <r>
    <s v="Offline"/>
    <s v="Mekong"/>
    <s v="Offline - Mekong"/>
    <s v="Province 43"/>
    <x v="2"/>
    <x v="2"/>
    <s v="TLC - 16 Portions"/>
    <n v="2021"/>
    <n v="9"/>
    <n v="223.85445516650131"/>
    <n v="44112404.498889774"/>
    <n v="1877.1235956974372"/>
  </r>
  <r>
    <s v="Offline"/>
    <s v="Mekong"/>
    <s v="Offline - Mekong"/>
    <s v="Province 43"/>
    <x v="2"/>
    <x v="2"/>
    <s v="TLC - 16 Portions"/>
    <n v="2021"/>
    <n v="10"/>
    <n v="246.79430233501373"/>
    <n v="48632894.460492112"/>
    <n v="2069.4848706592388"/>
  </r>
  <r>
    <s v="Offline"/>
    <s v="Mekong"/>
    <s v="Offline - Mekong"/>
    <s v="Province 43"/>
    <x v="2"/>
    <x v="2"/>
    <s v="TLC - 16 Portions"/>
    <n v="2021"/>
    <n v="11"/>
    <n v="220.64774360328781"/>
    <n v="43480494.995536231"/>
    <n v="1850.2338295972863"/>
  </r>
  <r>
    <s v="Offline"/>
    <s v="Mekong"/>
    <s v="Offline - Mekong"/>
    <s v="Province 43"/>
    <x v="2"/>
    <x v="2"/>
    <s v="TLC - 16 Portions"/>
    <n v="2021"/>
    <n v="12"/>
    <n v="355.63938235052598"/>
    <n v="70081733.590305462"/>
    <n v="2982.2014293747006"/>
  </r>
  <r>
    <s v="Offline"/>
    <s v="Mekong"/>
    <s v="Offline - Mekong"/>
    <s v="Province 43"/>
    <x v="2"/>
    <x v="2"/>
    <s v="TLC - 16 Portions"/>
    <n v="2020"/>
    <n v="1"/>
    <n v="110.20336851035468"/>
    <n v="21716501.30998354"/>
    <n v="944.19570912971915"/>
  </r>
  <r>
    <s v="Offline"/>
    <s v="Mekong"/>
    <s v="Offline - Mekong"/>
    <s v="Province 43"/>
    <x v="2"/>
    <x v="2"/>
    <s v="TLC - 16 Portions"/>
    <n v="2020"/>
    <n v="2"/>
    <n v="185.4701403902134"/>
    <n v="36548452.204239592"/>
    <n v="1589.0631393147648"/>
  </r>
  <r>
    <s v="Offline"/>
    <s v="Mekong"/>
    <s v="Offline - Mekong"/>
    <s v="Province 43"/>
    <x v="2"/>
    <x v="2"/>
    <s v="TLC - 16 Portions"/>
    <n v="2020"/>
    <n v="3"/>
    <n v="387.20769105732847"/>
    <n v="76302534.520912468"/>
    <n v="3317.5015009092376"/>
  </r>
  <r>
    <s v="Offline"/>
    <s v="Mekong"/>
    <s v="Offline - Mekong"/>
    <s v="Province 43"/>
    <x v="2"/>
    <x v="2"/>
    <s v="TLC - 16 Portions"/>
    <n v="2020"/>
    <n v="4"/>
    <n v="17.933766373645966"/>
    <n v="3533999.6064605587"/>
    <n v="153.65215680263299"/>
  </r>
  <r>
    <s v="Offline"/>
    <s v="Mekong"/>
    <s v="Offline - Mekong"/>
    <s v="Province 43"/>
    <x v="2"/>
    <x v="2"/>
    <s v="TLC - 16 Portions"/>
    <n v="2020"/>
    <n v="5"/>
    <n v="238.6078544386466"/>
    <n v="47019685.999909855"/>
    <n v="2044.334173909124"/>
  </r>
  <r>
    <s v="Offline"/>
    <s v="Mekong"/>
    <s v="Offline - Mekong"/>
    <s v="Province 43"/>
    <x v="2"/>
    <x v="2"/>
    <s v="TLC - 16 Portions"/>
    <n v="2020"/>
    <n v="6"/>
    <n v="75.015658202147563"/>
    <n v="14782466.830522947"/>
    <n v="642.71594915317166"/>
  </r>
  <r>
    <s v="Offline"/>
    <s v="Mekong"/>
    <s v="Offline - Mekong"/>
    <s v="Province 43"/>
    <x v="2"/>
    <x v="2"/>
    <s v="TLC - 16 Portions"/>
    <n v="2020"/>
    <n v="7"/>
    <n v="147.23890185156554"/>
    <n v="29014664.870608047"/>
    <n v="1261.5071682873063"/>
  </r>
  <r>
    <s v="Offline"/>
    <s v="Mekong"/>
    <s v="Offline - Mekong"/>
    <s v="Province 43"/>
    <x v="2"/>
    <x v="2"/>
    <s v="TLC - 16 Portions"/>
    <n v="2020"/>
    <n v="8"/>
    <n v="98.351331021995392"/>
    <n v="19380957.568253499"/>
    <n v="842.65032905449993"/>
  </r>
  <r>
    <s v="Offline"/>
    <s v="Mekong"/>
    <s v="Offline - Mekong"/>
    <s v="Province 43"/>
    <x v="2"/>
    <x v="2"/>
    <s v="TLC - 16 Portions"/>
    <n v="2020"/>
    <n v="9"/>
    <n v="117.88186483418976"/>
    <n v="23229613.637939289"/>
    <n v="1009.9832016495343"/>
  </r>
  <r>
    <s v="Offline"/>
    <s v="Mekong"/>
    <s v="Offline - Mekong"/>
    <s v="Province 43"/>
    <x v="2"/>
    <x v="2"/>
    <s v="TLC - 16 Portions"/>
    <n v="2020"/>
    <n v="10"/>
    <n v="97.890084316894814"/>
    <n v="19290065.022853661"/>
    <n v="838.69847925450699"/>
  </r>
  <r>
    <s v="Offline"/>
    <s v="Mekong"/>
    <s v="Offline - Mekong"/>
    <s v="Province 43"/>
    <x v="2"/>
    <x v="2"/>
    <s v="TLC - 16 Portions"/>
    <n v="2020"/>
    <n v="11"/>
    <n v="37.700505836560296"/>
    <n v="7429201.9876849474"/>
    <n v="323.0087820732586"/>
  </r>
  <r>
    <s v="Offline"/>
    <s v="Mekong"/>
    <s v="Offline - Mekong"/>
    <s v="Province 43"/>
    <x v="2"/>
    <x v="2"/>
    <s v="TLC - 16 Portions"/>
    <n v="2020"/>
    <n v="12"/>
    <n v="90.932527945297494"/>
    <n v="17919019.980397623"/>
    <n v="779.08782523467926"/>
  </r>
  <r>
    <s v="Offline"/>
    <s v="Mekong"/>
    <s v="Offline - Mekong"/>
    <s v="Province 43"/>
    <x v="3"/>
    <x v="3"/>
    <s v="TLC - 8 Portions"/>
    <n v="2021"/>
    <n v="1"/>
    <n v="816.81825064315001"/>
    <n v="170071906.14841324"/>
    <n v="7237.1023892941803"/>
  </r>
  <r>
    <s v="Offline"/>
    <s v="Mekong"/>
    <s v="Offline - Mekong"/>
    <s v="Province 43"/>
    <x v="3"/>
    <x v="3"/>
    <s v="TLC - 8 Portions"/>
    <n v="2021"/>
    <n v="2"/>
    <n v="95.491248855300796"/>
    <n v="19882487.567492604"/>
    <n v="846.06330074436619"/>
  </r>
  <r>
    <s v="Offline"/>
    <s v="Mekong"/>
    <s v="Offline - Mekong"/>
    <s v="Province 43"/>
    <x v="3"/>
    <x v="3"/>
    <s v="TLC - 8 Portions"/>
    <n v="2021"/>
    <n v="4"/>
    <n v="9.9800298655847914"/>
    <n v="2077968.6317263995"/>
    <n v="88.424197094740407"/>
  </r>
  <r>
    <s v="Offline"/>
    <s v="Mekong"/>
    <s v="Offline - Mekong"/>
    <s v="Province 43"/>
    <x v="3"/>
    <x v="3"/>
    <s v="TLC - 8 Portions"/>
    <n v="2021"/>
    <n v="5"/>
    <n v="311.41691786230012"/>
    <n v="64840946.913224287"/>
    <n v="2759.1892303499699"/>
  </r>
  <r>
    <s v="Offline"/>
    <s v="Mekong"/>
    <s v="Offline - Mekong"/>
    <s v="Province 43"/>
    <x v="3"/>
    <x v="3"/>
    <s v="TLC - 8 Portions"/>
    <n v="2021"/>
    <n v="6"/>
    <n v="873.94735474047638"/>
    <n v="181966909.25679523"/>
    <n v="7743.2727343317119"/>
  </r>
  <r>
    <s v="Offline"/>
    <s v="Mekong"/>
    <s v="Offline - Mekong"/>
    <s v="Province 43"/>
    <x v="3"/>
    <x v="3"/>
    <s v="TLC - 8 Portions"/>
    <n v="2021"/>
    <n v="7"/>
    <n v="380.45388731173682"/>
    <n v="79215318.420876801"/>
    <n v="3370.8646136543321"/>
  </r>
  <r>
    <s v="Offline"/>
    <s v="Mekong"/>
    <s v="Offline - Mekong"/>
    <s v="Province 43"/>
    <x v="3"/>
    <x v="3"/>
    <s v="TLC - 8 Portions"/>
    <n v="2021"/>
    <n v="8"/>
    <n v="251.19106756128602"/>
    <n v="52301162.01978258"/>
    <n v="2225.5813625439396"/>
  </r>
  <r>
    <s v="Offline"/>
    <s v="Mekong"/>
    <s v="Offline - Mekong"/>
    <s v="Province 43"/>
    <x v="3"/>
    <x v="3"/>
    <s v="TLC - 8 Portions"/>
    <n v="2021"/>
    <n v="9"/>
    <n v="388.45410205697806"/>
    <n v="80881064.466889486"/>
    <n v="3441.747424122957"/>
  </r>
  <r>
    <s v="Offline"/>
    <s v="Mekong"/>
    <s v="Offline - Mekong"/>
    <s v="Province 43"/>
    <x v="3"/>
    <x v="3"/>
    <s v="TLC - 8 Portions"/>
    <n v="2021"/>
    <n v="10"/>
    <n v="163.94689804528406"/>
    <n v="34135820.833736964"/>
    <n v="1452.5881205845517"/>
  </r>
  <r>
    <s v="Offline"/>
    <s v="Mekong"/>
    <s v="Offline - Mekong"/>
    <s v="Province 43"/>
    <x v="3"/>
    <x v="3"/>
    <s v="TLC - 8 Portions"/>
    <n v="2021"/>
    <n v="11"/>
    <n v="559.74460477962202"/>
    <n v="116545916.81344537"/>
    <n v="4959.4007154657602"/>
  </r>
  <r>
    <s v="Offline"/>
    <s v="Mekong"/>
    <s v="Offline - Mekong"/>
    <s v="Province 43"/>
    <x v="3"/>
    <x v="3"/>
    <s v="TLC - 8 Portions"/>
    <n v="2021"/>
    <n v="12"/>
    <n v="445.89556657397247"/>
    <n v="92841104.971211687"/>
    <n v="3950.6853179239015"/>
  </r>
  <r>
    <s v="Offline"/>
    <s v="Mekong"/>
    <s v="Offline - Mekong"/>
    <s v="Province 43"/>
    <x v="3"/>
    <x v="3"/>
    <s v="TLC - 8 Portions"/>
    <n v="2020"/>
    <n v="1"/>
    <n v="200.78760361652411"/>
    <n v="41806522.382606439"/>
    <n v="1817.6748862002801"/>
  </r>
  <r>
    <s v="Offline"/>
    <s v="Mekong"/>
    <s v="Offline - Mekong"/>
    <s v="Province 43"/>
    <x v="3"/>
    <x v="3"/>
    <s v="TLC - 8 Portions"/>
    <n v="2020"/>
    <n v="2"/>
    <n v="503.78615363080479"/>
    <n v="104894658.47721365"/>
    <n v="4560.6373250962461"/>
  </r>
  <r>
    <s v="Offline"/>
    <s v="Mekong"/>
    <s v="Offline - Mekong"/>
    <s v="Province 43"/>
    <x v="3"/>
    <x v="3"/>
    <s v="TLC - 8 Portions"/>
    <n v="2020"/>
    <n v="3"/>
    <n v="735.92343562678127"/>
    <n v="153228580.99434826"/>
    <n v="6662.1122171455763"/>
  </r>
  <r>
    <s v="Offline"/>
    <s v="Mekong"/>
    <s v="Offline - Mekong"/>
    <s v="Province 43"/>
    <x v="3"/>
    <x v="3"/>
    <s v="TLC - 8 Portions"/>
    <n v="2020"/>
    <n v="4"/>
    <n v="387.68251445438449"/>
    <n v="80720410.154586539"/>
    <n v="3509.5830501994146"/>
  </r>
  <r>
    <s v="Offline"/>
    <s v="Mekong"/>
    <s v="Offline - Mekong"/>
    <s v="Province 43"/>
    <x v="3"/>
    <x v="3"/>
    <s v="TLC - 8 Portions"/>
    <n v="2020"/>
    <n v="5"/>
    <n v="251.35337994343834"/>
    <n v="52334957.513703533"/>
    <n v="2275.4329353784146"/>
  </r>
  <r>
    <s v="Offline"/>
    <s v="Mekong"/>
    <s v="Offline - Mekong"/>
    <s v="Province 43"/>
    <x v="3"/>
    <x v="3"/>
    <s v="TLC - 8 Portions"/>
    <n v="2020"/>
    <n v="6"/>
    <n v="473.15319104128565"/>
    <n v="98516487.648549587"/>
    <n v="4283.3255499369388"/>
  </r>
  <r>
    <s v="Offline"/>
    <s v="Mekong"/>
    <s v="Offline - Mekong"/>
    <s v="Province 43"/>
    <x v="3"/>
    <x v="3"/>
    <s v="TLC - 8 Portions"/>
    <n v="2020"/>
    <n v="7"/>
    <n v="624.83338998930446"/>
    <n v="130098226.35204734"/>
    <n v="5656.4446240020579"/>
  </r>
  <r>
    <s v="Offline"/>
    <s v="Mekong"/>
    <s v="Offline - Mekong"/>
    <s v="Province 43"/>
    <x v="3"/>
    <x v="3"/>
    <s v="TLC - 8 Portions"/>
    <n v="2020"/>
    <n v="8"/>
    <n v="821.08847616929086"/>
    <n v="170961021.1924791"/>
    <n v="7433.0878779338736"/>
  </r>
  <r>
    <s v="Offline"/>
    <s v="Mekong"/>
    <s v="Offline - Mekong"/>
    <s v="Province 43"/>
    <x v="3"/>
    <x v="3"/>
    <s v="TLC - 8 Portions"/>
    <n v="2020"/>
    <n v="9"/>
    <n v="640.85351576531457"/>
    <n v="133433819.46020584"/>
    <n v="5801.4704113132975"/>
  </r>
  <r>
    <s v="Offline"/>
    <s v="Mekong"/>
    <s v="Offline - Mekong"/>
    <s v="Province 43"/>
    <x v="3"/>
    <x v="3"/>
    <s v="TLC - 8 Portions"/>
    <n v="2020"/>
    <n v="10"/>
    <n v="945.53144098140922"/>
    <n v="196871622.7439166"/>
    <n v="8559.6357714746355"/>
  </r>
  <r>
    <s v="Offline"/>
    <s v="Mekong"/>
    <s v="Offline - Mekong"/>
    <s v="Province 43"/>
    <x v="3"/>
    <x v="3"/>
    <s v="TLC - 8 Portions"/>
    <n v="2020"/>
    <n v="11"/>
    <n v="193.73871716039486"/>
    <n v="40338854.936545201"/>
    <n v="1753.8632581106608"/>
  </r>
  <r>
    <s v="Offline"/>
    <s v="Mekong"/>
    <s v="Offline - Mekong"/>
    <s v="Province 43"/>
    <x v="3"/>
    <x v="3"/>
    <s v="TLC - 8 Portions"/>
    <n v="2020"/>
    <n v="12"/>
    <n v="41.611237181326175"/>
    <n v="8663986.6568231359"/>
    <n v="376.69507203578854"/>
  </r>
  <r>
    <s v="Offline"/>
    <s v="Mekong"/>
    <s v="Offline - Mekong"/>
    <s v="Province 50"/>
    <x v="0"/>
    <x v="0"/>
    <s v="Belcube - 15 Cubes"/>
    <n v="2021"/>
    <n v="1"/>
    <n v="13.670109281902723"/>
    <n v="6099192.65830654"/>
    <n v="259.54011311942725"/>
  </r>
  <r>
    <s v="Offline"/>
    <s v="Mekong"/>
    <s v="Offline - Mekong"/>
    <s v="Province 50"/>
    <x v="0"/>
    <x v="0"/>
    <s v="Belcube - 15 Cubes"/>
    <n v="2021"/>
    <n v="2"/>
    <n v="3.9873563434853114"/>
    <n v="1779038.7797728418"/>
    <n v="75.703777862674116"/>
  </r>
  <r>
    <s v="Offline"/>
    <s v="Mekong"/>
    <s v="Offline - Mekong"/>
    <s v="Province 50"/>
    <x v="0"/>
    <x v="0"/>
    <s v="Belcube - 15 Cubes"/>
    <n v="2021"/>
    <n v="4"/>
    <n v="69.116518057014105"/>
    <n v="30837716.861497991"/>
    <n v="1312.2432707020421"/>
  </r>
  <r>
    <s v="Offline"/>
    <s v="Mekong"/>
    <s v="Offline - Mekong"/>
    <s v="Province 50"/>
    <x v="0"/>
    <x v="0"/>
    <s v="Belcube - 15 Cubes"/>
    <n v="2021"/>
    <n v="5"/>
    <n v="56.979332769821781"/>
    <n v="25422468.901911389"/>
    <n v="1081.8071873153783"/>
  </r>
  <r>
    <s v="Offline"/>
    <s v="Mekong"/>
    <s v="Offline - Mekong"/>
    <s v="Province 50"/>
    <x v="0"/>
    <x v="0"/>
    <s v="Belcube - 15 Cubes"/>
    <n v="2021"/>
    <n v="6"/>
    <n v="25.3766629293034"/>
    <n v="11322305.699167302"/>
    <n v="481.80024251775751"/>
  </r>
  <r>
    <s v="Offline"/>
    <s v="Mekong"/>
    <s v="Offline - Mekong"/>
    <s v="Province 50"/>
    <x v="0"/>
    <x v="0"/>
    <s v="Belcube - 15 Cubes"/>
    <n v="2021"/>
    <n v="7"/>
    <n v="1.1056503678378957"/>
    <n v="493308.02461823408"/>
    <n v="20.991830834818472"/>
  </r>
  <r>
    <s v="Offline"/>
    <s v="Mekong"/>
    <s v="Offline - Mekong"/>
    <s v="Province 50"/>
    <x v="0"/>
    <x v="0"/>
    <s v="Belcube - 15 Cubes"/>
    <n v="2021"/>
    <n v="8"/>
    <n v="5.9620470568679522"/>
    <n v="2660086.535362775"/>
    <n v="113.19517171756489"/>
  </r>
  <r>
    <s v="Offline"/>
    <s v="Mekong"/>
    <s v="Offline - Mekong"/>
    <s v="Province 50"/>
    <x v="0"/>
    <x v="0"/>
    <s v="Belcube - 15 Cubes"/>
    <n v="2021"/>
    <n v="9"/>
    <n v="23.543894934263438"/>
    <n v="10504579.60282032"/>
    <n v="447.00338735405614"/>
  </r>
  <r>
    <s v="Offline"/>
    <s v="Mekong"/>
    <s v="Offline - Mekong"/>
    <s v="Province 50"/>
    <x v="0"/>
    <x v="0"/>
    <s v="Belcube - 15 Cubes"/>
    <n v="2021"/>
    <n v="10"/>
    <n v="1.8132294741775039"/>
    <n v="809008.59449377714"/>
    <n v="34.425897638033071"/>
  </r>
  <r>
    <s v="Offline"/>
    <s v="Mekong"/>
    <s v="Offline - Mekong"/>
    <s v="Province 50"/>
    <x v="0"/>
    <x v="0"/>
    <s v="Belcube - 15 Cubes"/>
    <n v="2021"/>
    <n v="11"/>
    <n v="62.195353861325877"/>
    <n v="27749701.032307774"/>
    <n v="1180.8383418003309"/>
  </r>
  <r>
    <s v="Offline"/>
    <s v="Mekong"/>
    <s v="Offline - Mekong"/>
    <s v="Province 50"/>
    <x v="0"/>
    <x v="0"/>
    <s v="Belcube - 15 Cubes"/>
    <n v="2021"/>
    <n v="12"/>
    <n v="38.252378024619837"/>
    <n v="17067063.503244638"/>
    <n v="726.25802141466545"/>
  </r>
  <r>
    <s v="Offline"/>
    <s v="Mekong"/>
    <s v="Offline - Mekong"/>
    <s v="Province 50"/>
    <x v="0"/>
    <x v="0"/>
    <s v="Belcube - 15 Cubes"/>
    <n v="2020"/>
    <n v="1"/>
    <n v="57.863486323128882"/>
    <n v="25816951.692790419"/>
    <n v="1122.4761605561052"/>
  </r>
  <r>
    <s v="Offline"/>
    <s v="Mekong"/>
    <s v="Offline - Mekong"/>
    <s v="Province 50"/>
    <x v="0"/>
    <x v="0"/>
    <s v="Belcube - 15 Cubes"/>
    <n v="2020"/>
    <n v="2"/>
    <n v="7.1933155603768473"/>
    <n v="3209441.6035733386"/>
    <n v="139.54093928579732"/>
  </r>
  <r>
    <s v="Offline"/>
    <s v="Mekong"/>
    <s v="Offline - Mekong"/>
    <s v="Province 50"/>
    <x v="0"/>
    <x v="0"/>
    <s v="Belcube - 15 Cubes"/>
    <n v="2020"/>
    <n v="3"/>
    <n v="102.49579032010787"/>
    <n v="45730546.767122544"/>
    <n v="1988.2846420488063"/>
  </r>
  <r>
    <s v="Offline"/>
    <s v="Mekong"/>
    <s v="Offline - Mekong"/>
    <s v="Province 50"/>
    <x v="0"/>
    <x v="0"/>
    <s v="Belcube - 15 Cubes"/>
    <n v="2020"/>
    <n v="4"/>
    <n v="6.6070780944800038"/>
    <n v="2947880.0334141441"/>
    <n v="128.16869710496277"/>
  </r>
  <r>
    <s v="Offline"/>
    <s v="Mekong"/>
    <s v="Offline - Mekong"/>
    <s v="Province 50"/>
    <x v="0"/>
    <x v="0"/>
    <s v="Belcube - 15 Cubes"/>
    <n v="2020"/>
    <n v="5"/>
    <n v="2.1180802722202672"/>
    <n v="945023.87505651684"/>
    <n v="41.087994567674649"/>
  </r>
  <r>
    <s v="Offline"/>
    <s v="Mekong"/>
    <s v="Offline - Mekong"/>
    <s v="Province 50"/>
    <x v="0"/>
    <x v="0"/>
    <s v="Belcube - 15 Cubes"/>
    <n v="2020"/>
    <n v="6"/>
    <n v="37.2058637438152"/>
    <n v="16600140.226578033"/>
    <n v="721.74522724252313"/>
  </r>
  <r>
    <s v="Offline"/>
    <s v="Mekong"/>
    <s v="Offline - Mekong"/>
    <s v="Province 50"/>
    <x v="0"/>
    <x v="0"/>
    <s v="Belcube - 15 Cubes"/>
    <n v="2020"/>
    <n v="7"/>
    <n v="7.0358258452961264"/>
    <n v="3139174.4173957733"/>
    <n v="136.48584423459883"/>
  </r>
  <r>
    <s v="Offline"/>
    <s v="Mekong"/>
    <s v="Offline - Mekong"/>
    <s v="Province 50"/>
    <x v="0"/>
    <x v="0"/>
    <s v="Belcube - 15 Cubes"/>
    <n v="2020"/>
    <n v="8"/>
    <n v="11.72377927524388"/>
    <n v="5230798.5992355635"/>
    <n v="227.42602605372016"/>
  </r>
  <r>
    <s v="Offline"/>
    <s v="Mekong"/>
    <s v="Offline - Mekong"/>
    <s v="Province 50"/>
    <x v="0"/>
    <x v="0"/>
    <s v="Belcube - 15 Cubes"/>
    <n v="2020"/>
    <n v="9"/>
    <n v="0.90275441634947085"/>
    <n v="402781.93794264353"/>
    <n v="17.512258171419283"/>
  </r>
  <r>
    <s v="Offline"/>
    <s v="Mekong"/>
    <s v="Offline - Mekong"/>
    <s v="Province 50"/>
    <x v="0"/>
    <x v="0"/>
    <s v="Belcube - 15 Cubes"/>
    <n v="2020"/>
    <n v="10"/>
    <n v="35.716804797109383"/>
    <n v="15935766.796326298"/>
    <n v="692.8594259272304"/>
  </r>
  <r>
    <s v="Offline"/>
    <s v="Mekong"/>
    <s v="Offline - Mekong"/>
    <s v="Province 50"/>
    <x v="0"/>
    <x v="0"/>
    <s v="Belcube - 15 Cubes"/>
    <n v="2020"/>
    <n v="11"/>
    <n v="37.281226761671029"/>
    <n v="16633764.944254767"/>
    <n v="723.20717148933772"/>
  </r>
  <r>
    <s v="Offline"/>
    <s v="Mekong"/>
    <s v="Offline - Mekong"/>
    <s v="Province 50"/>
    <x v="0"/>
    <x v="0"/>
    <s v="Belcube - 15 Cubes"/>
    <n v="2020"/>
    <n v="12"/>
    <n v="24.97885718671483"/>
    <n v="11144816.710996559"/>
    <n v="484.5572483041982"/>
  </r>
  <r>
    <s v="Offline"/>
    <s v="Mekong"/>
    <s v="Offline - Mekong"/>
    <s v="Province 50"/>
    <x v="1"/>
    <x v="1"/>
    <s v="Belcube - 24 Cubes"/>
    <n v="2021"/>
    <n v="1"/>
    <n v="26.21481455188222"/>
    <n v="10292712.151579697"/>
    <n v="437.98775113105091"/>
  </r>
  <r>
    <s v="Offline"/>
    <s v="Mekong"/>
    <s v="Offline - Mekong"/>
    <s v="Province 50"/>
    <x v="1"/>
    <x v="1"/>
    <s v="Belcube - 24 Cubes"/>
    <n v="2021"/>
    <n v="2"/>
    <n v="29.991658570697382"/>
    <n v="11775612.907949487"/>
    <n v="501.08991097657389"/>
  </r>
  <r>
    <s v="Offline"/>
    <s v="Mekong"/>
    <s v="Offline - Mekong"/>
    <s v="Province 50"/>
    <x v="1"/>
    <x v="1"/>
    <s v="Belcube - 24 Cubes"/>
    <n v="2021"/>
    <n v="4"/>
    <n v="135.59038376680081"/>
    <n v="53236798.142205499"/>
    <n v="2265.395665625766"/>
  </r>
  <r>
    <s v="Offline"/>
    <s v="Mekong"/>
    <s v="Offline - Mekong"/>
    <s v="Province 50"/>
    <x v="1"/>
    <x v="1"/>
    <s v="Belcube - 24 Cubes"/>
    <n v="2021"/>
    <n v="5"/>
    <n v="19.671216838189359"/>
    <n v="7723501.9986915532"/>
    <n v="328.65965951878951"/>
  </r>
  <r>
    <s v="Offline"/>
    <s v="Mekong"/>
    <s v="Offline - Mekong"/>
    <s v="Province 50"/>
    <x v="1"/>
    <x v="1"/>
    <s v="Belcube - 24 Cubes"/>
    <n v="2021"/>
    <n v="6"/>
    <n v="51.383805822368849"/>
    <n v="20174803.126514353"/>
    <n v="858.50226070273845"/>
  </r>
  <r>
    <s v="Offline"/>
    <s v="Mekong"/>
    <s v="Offline - Mekong"/>
    <s v="Province 50"/>
    <x v="1"/>
    <x v="1"/>
    <s v="Belcube - 24 Cubes"/>
    <n v="2021"/>
    <n v="7"/>
    <n v="60.25523303310279"/>
    <n v="23657988.043693937"/>
    <n v="1006.7228954763377"/>
  </r>
  <r>
    <s v="Offline"/>
    <s v="Mekong"/>
    <s v="Offline - Mekong"/>
    <s v="Province 50"/>
    <x v="1"/>
    <x v="1"/>
    <s v="Belcube - 24 Cubes"/>
    <n v="2021"/>
    <n v="8"/>
    <n v="98.137644279714479"/>
    <n v="38531744.018486589"/>
    <n v="1639.6486816377271"/>
  </r>
  <r>
    <s v="Offline"/>
    <s v="Mekong"/>
    <s v="Offline - Mekong"/>
    <s v="Province 50"/>
    <x v="1"/>
    <x v="1"/>
    <s v="Belcube - 24 Cubes"/>
    <n v="2021"/>
    <n v="9"/>
    <n v="48.910919834039561"/>
    <n v="19203874.89007102"/>
    <n v="817.186165534937"/>
  </r>
  <r>
    <s v="Offline"/>
    <s v="Mekong"/>
    <s v="Offline - Mekong"/>
    <s v="Province 50"/>
    <x v="1"/>
    <x v="1"/>
    <s v="Belcube - 24 Cubes"/>
    <n v="2021"/>
    <n v="10"/>
    <n v="38.565139845560914"/>
    <n v="15141815.431506645"/>
    <n v="644.33257155347428"/>
  </r>
  <r>
    <s v="Offline"/>
    <s v="Mekong"/>
    <s v="Offline - Mekong"/>
    <s v="Province 50"/>
    <x v="1"/>
    <x v="1"/>
    <s v="Belcube - 24 Cubes"/>
    <n v="2021"/>
    <n v="11"/>
    <n v="48.631781757840713"/>
    <n v="19094277.018868297"/>
    <n v="812.52242633482115"/>
  </r>
  <r>
    <s v="Offline"/>
    <s v="Mekong"/>
    <s v="Offline - Mekong"/>
    <s v="Province 50"/>
    <x v="1"/>
    <x v="1"/>
    <s v="Belcube - 24 Cubes"/>
    <n v="2021"/>
    <n v="12"/>
    <n v="62.794210371386164"/>
    <n v="24654865.700433202"/>
    <n v="1049.1432212950299"/>
  </r>
  <r>
    <s v="Offline"/>
    <s v="Mekong"/>
    <s v="Offline - Mekong"/>
    <s v="Province 50"/>
    <x v="1"/>
    <x v="1"/>
    <s v="Belcube - 24 Cubes"/>
    <n v="2020"/>
    <n v="1"/>
    <n v="43.853539986487831"/>
    <n v="17218197.863478724"/>
    <n v="748.61729841211843"/>
  </r>
  <r>
    <s v="Offline"/>
    <s v="Mekong"/>
    <s v="Offline - Mekong"/>
    <s v="Province 50"/>
    <x v="1"/>
    <x v="1"/>
    <s v="Belcube - 24 Cubes"/>
    <n v="2020"/>
    <n v="2"/>
    <n v="55.0216683928397"/>
    <n v="21603135.652413297"/>
    <n v="939.26676749623027"/>
  </r>
  <r>
    <s v="Offline"/>
    <s v="Mekong"/>
    <s v="Offline - Mekong"/>
    <s v="Province 50"/>
    <x v="1"/>
    <x v="1"/>
    <s v="Belcube - 24 Cubes"/>
    <n v="2020"/>
    <n v="3"/>
    <n v="6.5892807460589591"/>
    <n v="2587146.6636128309"/>
    <n v="112.48463754838396"/>
  </r>
  <r>
    <s v="Offline"/>
    <s v="Mekong"/>
    <s v="Offline - Mekong"/>
    <s v="Province 50"/>
    <x v="1"/>
    <x v="1"/>
    <s v="Belcube - 24 Cubes"/>
    <n v="2020"/>
    <n v="4"/>
    <n v="76.234865729783493"/>
    <n v="29932064.837538604"/>
    <n v="1301.3941233712437"/>
  </r>
  <r>
    <s v="Offline"/>
    <s v="Mekong"/>
    <s v="Offline - Mekong"/>
    <s v="Province 50"/>
    <x v="1"/>
    <x v="1"/>
    <s v="Belcube - 24 Cubes"/>
    <n v="2020"/>
    <n v="5"/>
    <n v="39.871656640015203"/>
    <n v="15654792.597906515"/>
    <n v="680.64315643071802"/>
  </r>
  <r>
    <s v="Offline"/>
    <s v="Mekong"/>
    <s v="Offline - Mekong"/>
    <s v="Province 50"/>
    <x v="1"/>
    <x v="1"/>
    <s v="Belcube - 24 Cubes"/>
    <n v="2020"/>
    <n v="6"/>
    <n v="8.5555369171487623"/>
    <n v="3359157.0375653519"/>
    <n v="146.05030598110227"/>
  </r>
  <r>
    <s v="Offline"/>
    <s v="Mekong"/>
    <s v="Offline - Mekong"/>
    <s v="Province 50"/>
    <x v="1"/>
    <x v="1"/>
    <s v="Belcube - 24 Cubes"/>
    <n v="2020"/>
    <n v="7"/>
    <n v="13.430629753936341"/>
    <n v="5273262.7880361238"/>
    <n v="229.27229513200538"/>
  </r>
  <r>
    <s v="Offline"/>
    <s v="Mekong"/>
    <s v="Offline - Mekong"/>
    <s v="Province 50"/>
    <x v="1"/>
    <x v="1"/>
    <s v="Belcube - 24 Cubes"/>
    <n v="2020"/>
    <n v="8"/>
    <n v="0.9482333292982954"/>
    <n v="372304.47278905805"/>
    <n v="16.187150990828609"/>
  </r>
  <r>
    <s v="Offline"/>
    <s v="Mekong"/>
    <s v="Offline - Mekong"/>
    <s v="Province 50"/>
    <x v="1"/>
    <x v="1"/>
    <s v="Belcube - 24 Cubes"/>
    <n v="2020"/>
    <n v="9"/>
    <n v="22.432865382419738"/>
    <n v="8807806.9619533103"/>
    <n v="382.94812878057871"/>
  </r>
  <r>
    <s v="Offline"/>
    <s v="Mekong"/>
    <s v="Offline - Mekong"/>
    <s v="Province 50"/>
    <x v="1"/>
    <x v="1"/>
    <s v="Belcube - 24 Cubes"/>
    <n v="2020"/>
    <n v="10"/>
    <n v="7.599067255257034"/>
    <n v="2983618.7368046674"/>
    <n v="129.72255377411597"/>
  </r>
  <r>
    <s v="Offline"/>
    <s v="Mekong"/>
    <s v="Offline - Mekong"/>
    <s v="Province 50"/>
    <x v="1"/>
    <x v="1"/>
    <s v="Belcube - 24 Cubes"/>
    <n v="2020"/>
    <n v="11"/>
    <n v="24.34952841919127"/>
    <n v="9560345.6034157015"/>
    <n v="415.66720014850875"/>
  </r>
  <r>
    <s v="Offline"/>
    <s v="Mekong"/>
    <s v="Offline - Mekong"/>
    <s v="Province 50"/>
    <x v="1"/>
    <x v="1"/>
    <s v="Belcube - 24 Cubes"/>
    <n v="2020"/>
    <n v="12"/>
    <n v="25.242806660688132"/>
    <n v="9911073.0820633173"/>
    <n v="430.91622095927465"/>
  </r>
  <r>
    <s v="Offline"/>
    <s v="Mekong"/>
    <s v="Offline - Mekong"/>
    <s v="Province 50"/>
    <x v="2"/>
    <x v="2"/>
    <s v="TLC - 16 Portions"/>
    <n v="2021"/>
    <n v="1"/>
    <n v="589.46690736179005"/>
    <n v="116159415.44211024"/>
    <n v="4942.9538486004358"/>
  </r>
  <r>
    <s v="Offline"/>
    <s v="Mekong"/>
    <s v="Offline - Mekong"/>
    <s v="Province 50"/>
    <x v="2"/>
    <x v="2"/>
    <s v="TLC - 16 Portions"/>
    <n v="2021"/>
    <n v="2"/>
    <n v="78.52588522745468"/>
    <n v="15474186.610270506"/>
    <n v="658.47602596895774"/>
  </r>
  <r>
    <s v="Offline"/>
    <s v="Mekong"/>
    <s v="Offline - Mekong"/>
    <s v="Province 50"/>
    <x v="2"/>
    <x v="2"/>
    <s v="TLC - 16 Portions"/>
    <n v="2021"/>
    <n v="4"/>
    <n v="42.491528126123576"/>
    <n v="8373313.2542809891"/>
    <n v="356.3112023098293"/>
  </r>
  <r>
    <s v="Offline"/>
    <s v="Mekong"/>
    <s v="Offline - Mekong"/>
    <s v="Province 50"/>
    <x v="2"/>
    <x v="2"/>
    <s v="TLC - 16 Portions"/>
    <n v="2021"/>
    <n v="5"/>
    <n v="92.323195466019314"/>
    <n v="18193062.720140822"/>
    <n v="774.17288170812014"/>
  </r>
  <r>
    <s v="Offline"/>
    <s v="Mekong"/>
    <s v="Offline - Mekong"/>
    <s v="Province 50"/>
    <x v="2"/>
    <x v="2"/>
    <s v="TLC - 16 Portions"/>
    <n v="2021"/>
    <n v="6"/>
    <n v="578.58458663950773"/>
    <n v="114014962.55091844"/>
    <n v="4851.7005340816359"/>
  </r>
  <r>
    <s v="Offline"/>
    <s v="Mekong"/>
    <s v="Offline - Mekong"/>
    <s v="Province 50"/>
    <x v="2"/>
    <x v="2"/>
    <s v="TLC - 16 Portions"/>
    <n v="2021"/>
    <n v="7"/>
    <n v="283.18844435655535"/>
    <n v="55804666.463198863"/>
    <n v="2374.666658008462"/>
  </r>
  <r>
    <s v="Offline"/>
    <s v="Mekong"/>
    <s v="Offline - Mekong"/>
    <s v="Province 50"/>
    <x v="2"/>
    <x v="2"/>
    <s v="TLC - 16 Portions"/>
    <n v="2021"/>
    <n v="8"/>
    <n v="8.4126853908879546"/>
    <n v="1657790.463043167"/>
    <n v="70.544275023113485"/>
  </r>
  <r>
    <s v="Offline"/>
    <s v="Mekong"/>
    <s v="Offline - Mekong"/>
    <s v="Province 50"/>
    <x v="2"/>
    <x v="2"/>
    <s v="TLC - 16 Portions"/>
    <n v="2021"/>
    <n v="9"/>
    <n v="56.193712402038912"/>
    <n v="11073443.992567744"/>
    <n v="471.21038266245722"/>
  </r>
  <r>
    <s v="Offline"/>
    <s v="Mekong"/>
    <s v="Offline - Mekong"/>
    <s v="Province 50"/>
    <x v="2"/>
    <x v="2"/>
    <s v="TLC - 16 Portions"/>
    <n v="2021"/>
    <n v="10"/>
    <n v="155.3069142287238"/>
    <n v="30604534.61529791"/>
    <n v="1302.3206219275705"/>
  </r>
  <r>
    <s v="Offline"/>
    <s v="Mekong"/>
    <s v="Offline - Mekong"/>
    <s v="Province 50"/>
    <x v="2"/>
    <x v="2"/>
    <s v="TLC - 16 Portions"/>
    <n v="2021"/>
    <n v="11"/>
    <n v="375.53477651906019"/>
    <n v="74002288.464116022"/>
    <n v="3149.0335516645114"/>
  </r>
  <r>
    <s v="Offline"/>
    <s v="Mekong"/>
    <s v="Offline - Mekong"/>
    <s v="Province 50"/>
    <x v="2"/>
    <x v="2"/>
    <s v="TLC - 16 Portions"/>
    <n v="2021"/>
    <n v="12"/>
    <n v="137.16076283687372"/>
    <n v="27028682.753426328"/>
    <n v="1150.1567129117586"/>
  </r>
  <r>
    <s v="Offline"/>
    <s v="Mekong"/>
    <s v="Offline - Mekong"/>
    <s v="Province 50"/>
    <x v="2"/>
    <x v="2"/>
    <s v="TLC - 16 Portions"/>
    <n v="2020"/>
    <n v="1"/>
    <n v="527.56557986053963"/>
    <n v="103961237.85514913"/>
    <n v="4520.0538197890928"/>
  </r>
  <r>
    <s v="Offline"/>
    <s v="Mekong"/>
    <s v="Offline - Mekong"/>
    <s v="Province 50"/>
    <x v="2"/>
    <x v="2"/>
    <s v="TLC - 16 Portions"/>
    <n v="2020"/>
    <n v="2"/>
    <n v="303.95395331423828"/>
    <n v="59896684.779677317"/>
    <n v="2604.2036860729268"/>
  </r>
  <r>
    <s v="Offline"/>
    <s v="Mekong"/>
    <s v="Offline - Mekong"/>
    <s v="Province 50"/>
    <x v="2"/>
    <x v="2"/>
    <s v="TLC - 16 Portions"/>
    <n v="2020"/>
    <n v="3"/>
    <n v="194.55575076450538"/>
    <n v="38338848.199047796"/>
    <n v="1666.9064434368606"/>
  </r>
  <r>
    <s v="Offline"/>
    <s v="Mekong"/>
    <s v="Offline - Mekong"/>
    <s v="Province 50"/>
    <x v="2"/>
    <x v="2"/>
    <s v="TLC - 16 Portions"/>
    <n v="2020"/>
    <n v="4"/>
    <n v="88.99131871850976"/>
    <n v="17536488.363748111"/>
    <n v="762.45601581513529"/>
  </r>
  <r>
    <s v="Offline"/>
    <s v="Mekong"/>
    <s v="Offline - Mekong"/>
    <s v="Province 50"/>
    <x v="2"/>
    <x v="2"/>
    <s v="TLC - 16 Portions"/>
    <n v="2020"/>
    <n v="5"/>
    <n v="492.62501282306636"/>
    <n v="97075905.03730917"/>
    <n v="4220.6915233612681"/>
  </r>
  <r>
    <s v="Offline"/>
    <s v="Mekong"/>
    <s v="Offline - Mekong"/>
    <s v="Province 50"/>
    <x v="2"/>
    <x v="2"/>
    <s v="TLC - 16 Portions"/>
    <n v="2020"/>
    <n v="6"/>
    <n v="29.509329382138588"/>
    <n v="5815061.7249393361"/>
    <n v="252.82877064953635"/>
  </r>
  <r>
    <s v="Offline"/>
    <s v="Mekong"/>
    <s v="Offline - Mekong"/>
    <s v="Province 50"/>
    <x v="2"/>
    <x v="2"/>
    <s v="TLC - 16 Portions"/>
    <n v="2020"/>
    <n v="7"/>
    <n v="867.61924214707528"/>
    <n v="170971674.12703478"/>
    <n v="7433.5510490015122"/>
  </r>
  <r>
    <s v="Offline"/>
    <s v="Mekong"/>
    <s v="Offline - Mekong"/>
    <s v="Province 50"/>
    <x v="2"/>
    <x v="2"/>
    <s v="TLC - 16 Portions"/>
    <n v="2020"/>
    <n v="8"/>
    <n v="708.70666136120258"/>
    <n v="139656612.56895715"/>
    <n v="6072.0266334329199"/>
  </r>
  <r>
    <s v="Offline"/>
    <s v="Mekong"/>
    <s v="Offline - Mekong"/>
    <s v="Province 50"/>
    <x v="2"/>
    <x v="2"/>
    <s v="TLC - 16 Portions"/>
    <n v="2020"/>
    <n v="9"/>
    <n v="168.53372813032556"/>
    <n v="33210989.62029219"/>
    <n v="1443.9560704474866"/>
  </r>
  <r>
    <s v="Offline"/>
    <s v="Mekong"/>
    <s v="Offline - Mekong"/>
    <s v="Province 50"/>
    <x v="2"/>
    <x v="2"/>
    <s v="TLC - 16 Portions"/>
    <n v="2020"/>
    <n v="10"/>
    <n v="101.92657693541022"/>
    <n v="20085489.867144991"/>
    <n v="873.28216813673873"/>
  </r>
  <r>
    <s v="Offline"/>
    <s v="Mekong"/>
    <s v="Offline - Mekong"/>
    <s v="Province 50"/>
    <x v="2"/>
    <x v="2"/>
    <s v="TLC - 16 Portions"/>
    <n v="2020"/>
    <n v="11"/>
    <n v="126.17959656684424"/>
    <n v="24864751.51510093"/>
    <n v="1081.0761528304752"/>
  </r>
  <r>
    <s v="Offline"/>
    <s v="Mekong"/>
    <s v="Offline - Mekong"/>
    <s v="Province 50"/>
    <x v="2"/>
    <x v="2"/>
    <s v="TLC - 16 Portions"/>
    <n v="2020"/>
    <n v="12"/>
    <n v="250.67913900251446"/>
    <n v="49398434.223198414"/>
    <n v="2147.7580097042787"/>
  </r>
  <r>
    <s v="Offline"/>
    <s v="Mekong"/>
    <s v="Offline - Mekong"/>
    <s v="Province 50"/>
    <x v="3"/>
    <x v="3"/>
    <s v="TLC - 8 Portions"/>
    <n v="2021"/>
    <n v="1"/>
    <n v="3030.2314372304363"/>
    <n v="630932568.16291976"/>
    <n v="26848.194389911478"/>
  </r>
  <r>
    <s v="Offline"/>
    <s v="Mekong"/>
    <s v="Offline - Mekong"/>
    <s v="Province 50"/>
    <x v="3"/>
    <x v="3"/>
    <s v="TLC - 8 Portions"/>
    <n v="2021"/>
    <n v="2"/>
    <n v="1050.9165420302454"/>
    <n v="218814135.66023108"/>
    <n v="9311.2398153289814"/>
  </r>
  <r>
    <s v="Offline"/>
    <s v="Mekong"/>
    <s v="Offline - Mekong"/>
    <s v="Province 50"/>
    <x v="3"/>
    <x v="3"/>
    <s v="TLC - 8 Portions"/>
    <n v="2021"/>
    <n v="4"/>
    <n v="1800.322356244817"/>
    <n v="374849918.65335274"/>
    <n v="15951.060368227776"/>
  </r>
  <r>
    <s v="Offline"/>
    <s v="Mekong"/>
    <s v="Offline - Mekong"/>
    <s v="Province 50"/>
    <x v="3"/>
    <x v="3"/>
    <s v="TLC - 8 Portions"/>
    <n v="2021"/>
    <n v="5"/>
    <n v="485.39717871663652"/>
    <n v="101065840.97306821"/>
    <n v="4300.674083960349"/>
  </r>
  <r>
    <s v="Offline"/>
    <s v="Mekong"/>
    <s v="Offline - Mekong"/>
    <s v="Province 50"/>
    <x v="3"/>
    <x v="3"/>
    <s v="TLC - 8 Portions"/>
    <n v="2021"/>
    <n v="6"/>
    <n v="1826.8012349281228"/>
    <n v="380363156.59434706"/>
    <n v="16185.666238057322"/>
  </r>
  <r>
    <s v="Offline"/>
    <s v="Mekong"/>
    <s v="Offline - Mekong"/>
    <s v="Province 50"/>
    <x v="3"/>
    <x v="3"/>
    <s v="TLC - 8 Portions"/>
    <n v="2021"/>
    <n v="7"/>
    <n v="1051.1018672515629"/>
    <n v="218852722.71876219"/>
    <n v="9312.881817819667"/>
  </r>
  <r>
    <s v="Offline"/>
    <s v="Mekong"/>
    <s v="Offline - Mekong"/>
    <s v="Province 50"/>
    <x v="3"/>
    <x v="3"/>
    <s v="TLC - 8 Portions"/>
    <n v="2021"/>
    <n v="8"/>
    <n v="1083.1245412983308"/>
    <n v="225520249.07583722"/>
    <n v="9596.6063436526474"/>
  </r>
  <r>
    <s v="Offline"/>
    <s v="Mekong"/>
    <s v="Offline - Mekong"/>
    <s v="Province 50"/>
    <x v="3"/>
    <x v="3"/>
    <s v="TLC - 8 Portions"/>
    <n v="2021"/>
    <n v="9"/>
    <n v="1208.8767668773755"/>
    <n v="251703455.30291855"/>
    <n v="10710.785332039088"/>
  </r>
  <r>
    <s v="Offline"/>
    <s v="Mekong"/>
    <s v="Offline - Mekong"/>
    <s v="Province 50"/>
    <x v="3"/>
    <x v="3"/>
    <s v="TLC - 8 Portions"/>
    <n v="2021"/>
    <n v="10"/>
    <n v="425.22903870360193"/>
    <n v="88538072.092580825"/>
    <n v="3767.5775358545034"/>
  </r>
  <r>
    <s v="Offline"/>
    <s v="Mekong"/>
    <s v="Offline - Mekong"/>
    <s v="Province 50"/>
    <x v="3"/>
    <x v="3"/>
    <s v="TLC - 8 Portions"/>
    <n v="2021"/>
    <n v="11"/>
    <n v="95.383731095332365"/>
    <n v="19860101.007975552"/>
    <n v="845.11068119044899"/>
  </r>
  <r>
    <s v="Offline"/>
    <s v="Mekong"/>
    <s v="Offline - Mekong"/>
    <s v="Province 50"/>
    <x v="3"/>
    <x v="3"/>
    <s v="TLC - 8 Portions"/>
    <n v="2021"/>
    <n v="12"/>
    <n v="1790.6957324560885"/>
    <n v="372845533.64330482"/>
    <n v="15865.767389076802"/>
  </r>
  <r>
    <s v="Offline"/>
    <s v="Mekong"/>
    <s v="Offline - Mekong"/>
    <s v="Province 50"/>
    <x v="3"/>
    <x v="3"/>
    <s v="TLC - 8 Portions"/>
    <n v="2020"/>
    <n v="1"/>
    <n v="613.40909347874413"/>
    <n v="127719543.11079286"/>
    <n v="5553.0236135127334"/>
  </r>
  <r>
    <s v="Offline"/>
    <s v="Mekong"/>
    <s v="Offline - Mekong"/>
    <s v="Province 50"/>
    <x v="3"/>
    <x v="3"/>
    <s v="TLC - 8 Portions"/>
    <n v="2020"/>
    <n v="2"/>
    <n v="1368.3144697391942"/>
    <n v="284900404.5829857"/>
    <n v="12386.974112303726"/>
  </r>
  <r>
    <s v="Offline"/>
    <s v="Mekong"/>
    <s v="Offline - Mekong"/>
    <s v="Province 50"/>
    <x v="3"/>
    <x v="3"/>
    <s v="TLC - 8 Portions"/>
    <n v="2020"/>
    <n v="3"/>
    <n v="2237.4461305133173"/>
    <n v="465864625.35719591"/>
    <n v="20254.983711182431"/>
  </r>
  <r>
    <s v="Offline"/>
    <s v="Mekong"/>
    <s v="Offline - Mekong"/>
    <s v="Province 50"/>
    <x v="3"/>
    <x v="3"/>
    <s v="TLC - 8 Portions"/>
    <n v="2020"/>
    <n v="4"/>
    <n v="974.72151981746651"/>
    <n v="202949366.89858237"/>
    <n v="8823.8855173296688"/>
  </r>
  <r>
    <s v="Offline"/>
    <s v="Mekong"/>
    <s v="Offline - Mekong"/>
    <s v="Province 50"/>
    <x v="3"/>
    <x v="3"/>
    <s v="TLC - 8 Portions"/>
    <n v="2020"/>
    <n v="5"/>
    <n v="370.82702928822795"/>
    <n v="77210884.640180618"/>
    <n v="3356.9949843556792"/>
  </r>
  <r>
    <s v="Offline"/>
    <s v="Mekong"/>
    <s v="Offline - Mekong"/>
    <s v="Province 50"/>
    <x v="3"/>
    <x v="3"/>
    <s v="TLC - 8 Portions"/>
    <n v="2020"/>
    <n v="6"/>
    <n v="1043.9320044958824"/>
    <n v="217359866.47476795"/>
    <n v="9450.4289771638232"/>
  </r>
  <r>
    <s v="Offline"/>
    <s v="Mekong"/>
    <s v="Offline - Mekong"/>
    <s v="Province 50"/>
    <x v="3"/>
    <x v="3"/>
    <s v="TLC - 8 Portions"/>
    <n v="2020"/>
    <n v="7"/>
    <n v="1502.5649177239522"/>
    <n v="312853048.35908699"/>
    <n v="13602.306450395086"/>
  </r>
  <r>
    <s v="Offline"/>
    <s v="Mekong"/>
    <s v="Offline - Mekong"/>
    <s v="Province 50"/>
    <x v="3"/>
    <x v="3"/>
    <s v="TLC - 8 Portions"/>
    <n v="2020"/>
    <n v="8"/>
    <n v="1035.9639489377189"/>
    <n v="215700816.37885454"/>
    <n v="9378.296364298023"/>
  </r>
  <r>
    <s v="Offline"/>
    <s v="Mekong"/>
    <s v="Offline - Mekong"/>
    <s v="Province 50"/>
    <x v="3"/>
    <x v="3"/>
    <s v="TLC - 8 Portions"/>
    <n v="2020"/>
    <n v="9"/>
    <n v="1102.6000280107496"/>
    <n v="229575292.09886122"/>
    <n v="9981.5344390809223"/>
  </r>
  <r>
    <s v="Offline"/>
    <s v="Mekong"/>
    <s v="Offline - Mekong"/>
    <s v="Province 50"/>
    <x v="3"/>
    <x v="3"/>
    <s v="TLC - 8 Portions"/>
    <n v="2020"/>
    <n v="10"/>
    <n v="88.48682355074456"/>
    <n v="18424077.496363461"/>
    <n v="801.04684766797652"/>
  </r>
  <r>
    <s v="Offline"/>
    <s v="Mekong"/>
    <s v="Offline - Mekong"/>
    <s v="Province 50"/>
    <x v="3"/>
    <x v="3"/>
    <s v="TLC - 8 Portions"/>
    <n v="2020"/>
    <n v="11"/>
    <n v="1370.8080776959234"/>
    <n v="285419605.34527749"/>
    <n v="12409.548058490325"/>
  </r>
  <r>
    <s v="Offline"/>
    <s v="Mekong"/>
    <s v="Offline - Mekong"/>
    <s v="Province 50"/>
    <x v="3"/>
    <x v="3"/>
    <s v="TLC - 8 Portions"/>
    <n v="2020"/>
    <n v="12"/>
    <n v="375.85487536155233"/>
    <n v="78257745.878697023"/>
    <n v="3402.5106903781316"/>
  </r>
  <r>
    <s v="Offline"/>
    <s v="Mekong"/>
    <s v="Offline - Mekong"/>
    <s v="Province 51"/>
    <x v="0"/>
    <x v="0"/>
    <s v="Belcube - 15 Cubes"/>
    <n v="2021"/>
    <n v="1"/>
    <n v="4.9444528418966671"/>
    <n v="2206066.5244690366"/>
    <n v="93.875171254001557"/>
  </r>
  <r>
    <s v="Offline"/>
    <s v="Mekong"/>
    <s v="Offline - Mekong"/>
    <s v="Province 51"/>
    <x v="0"/>
    <x v="0"/>
    <s v="Belcube - 15 Cubes"/>
    <n v="2021"/>
    <n v="2"/>
    <n v="0.91602889930730225"/>
    <n v="408704.61400393915"/>
    <n v="17.391685702295284"/>
  </r>
  <r>
    <s v="Offline"/>
    <s v="Mekong"/>
    <s v="Offline - Mekong"/>
    <s v="Province 51"/>
    <x v="0"/>
    <x v="0"/>
    <s v="Belcube - 15 Cubes"/>
    <n v="2021"/>
    <n v="4"/>
    <n v="7.1747209575663442"/>
    <n v="3201145.2496373765"/>
    <n v="136.21894679307985"/>
  </r>
  <r>
    <s v="Offline"/>
    <s v="Mekong"/>
    <s v="Offline - Mekong"/>
    <s v="Province 51"/>
    <x v="0"/>
    <x v="0"/>
    <s v="Belcube - 15 Cubes"/>
    <n v="2021"/>
    <n v="5"/>
    <n v="0.71906030199391657"/>
    <n v="320823.13494062587"/>
    <n v="13.652048295345782"/>
  </r>
  <r>
    <s v="Offline"/>
    <s v="Mekong"/>
    <s v="Offline - Mekong"/>
    <s v="Province 51"/>
    <x v="0"/>
    <x v="0"/>
    <s v="Belcube - 15 Cubes"/>
    <n v="2021"/>
    <n v="6"/>
    <n v="13.886148197787364"/>
    <n v="6195582.74140679"/>
    <n v="263.64181878326764"/>
  </r>
  <r>
    <s v="Offline"/>
    <s v="Mekong"/>
    <s v="Offline - Mekong"/>
    <s v="Province 51"/>
    <x v="0"/>
    <x v="0"/>
    <s v="Belcube - 15 Cubes"/>
    <n v="2021"/>
    <n v="9"/>
    <n v="9.9614165149055136"/>
    <n v="4444485.2064553946"/>
    <n v="189.12703006193169"/>
  </r>
  <r>
    <s v="Offline"/>
    <s v="Mekong"/>
    <s v="Offline - Mekong"/>
    <s v="Province 51"/>
    <x v="0"/>
    <x v="0"/>
    <s v="Belcube - 15 Cubes"/>
    <n v="2021"/>
    <n v="10"/>
    <n v="5.4549926297606044"/>
    <n v="2433854.0616202895"/>
    <n v="103.56825794128892"/>
  </r>
  <r>
    <s v="Offline"/>
    <s v="Mekong"/>
    <s v="Offline - Mekong"/>
    <s v="Province 51"/>
    <x v="0"/>
    <x v="0"/>
    <s v="Belcube - 15 Cubes"/>
    <n v="2021"/>
    <n v="11"/>
    <n v="7.5534074369194952"/>
    <n v="3370103.7961303722"/>
    <n v="143.40867217576053"/>
  </r>
  <r>
    <s v="Offline"/>
    <s v="Mekong"/>
    <s v="Offline - Mekong"/>
    <s v="Province 51"/>
    <x v="0"/>
    <x v="0"/>
    <s v="Belcube - 15 Cubes"/>
    <n v="2021"/>
    <n v="12"/>
    <n v="5.1741384284628058"/>
    <n v="2308545.3426272506"/>
    <n v="98.235972026691513"/>
  </r>
  <r>
    <s v="Offline"/>
    <s v="Mekong"/>
    <s v="Offline - Mekong"/>
    <s v="Province 51"/>
    <x v="0"/>
    <x v="0"/>
    <s v="Belcube - 15 Cubes"/>
    <n v="2020"/>
    <n v="1"/>
    <n v="5.4180577780828791"/>
    <n v="2417374.838847239"/>
    <n v="105.10325386292344"/>
  </r>
  <r>
    <s v="Offline"/>
    <s v="Mekong"/>
    <s v="Offline - Mekong"/>
    <s v="Province 51"/>
    <x v="0"/>
    <x v="0"/>
    <s v="Belcube - 15 Cubes"/>
    <n v="2020"/>
    <n v="2"/>
    <n v="2.8021222279892308"/>
    <n v="1250222.8744619554"/>
    <n v="54.357516280954584"/>
  </r>
  <r>
    <s v="Offline"/>
    <s v="Mekong"/>
    <s v="Offline - Mekong"/>
    <s v="Province 51"/>
    <x v="0"/>
    <x v="0"/>
    <s v="Belcube - 15 Cubes"/>
    <n v="2020"/>
    <n v="3"/>
    <n v="3.1625813604966706"/>
    <n v="1411048.9256127998"/>
    <n v="61.349953287513038"/>
  </r>
  <r>
    <s v="Offline"/>
    <s v="Mekong"/>
    <s v="Offline - Mekong"/>
    <s v="Province 51"/>
    <x v="0"/>
    <x v="0"/>
    <s v="Belcube - 15 Cubes"/>
    <n v="2020"/>
    <n v="4"/>
    <n v="3.8859879485146704"/>
    <n v="1733811.2429887909"/>
    <n v="75.38309752125177"/>
  </r>
  <r>
    <s v="Offline"/>
    <s v="Mekong"/>
    <s v="Offline - Mekong"/>
    <s v="Province 51"/>
    <x v="0"/>
    <x v="0"/>
    <s v="Belcube - 15 Cubes"/>
    <n v="2020"/>
    <n v="5"/>
    <n v="6.9788475041596074"/>
    <n v="3113752.3909308929"/>
    <n v="135.38053873612577"/>
  </r>
  <r>
    <s v="Offline"/>
    <s v="Mekong"/>
    <s v="Offline - Mekong"/>
    <s v="Province 51"/>
    <x v="0"/>
    <x v="0"/>
    <s v="Belcube - 15 Cubes"/>
    <n v="2020"/>
    <n v="6"/>
    <n v="0.92697966936535692"/>
    <n v="413590.51908074139"/>
    <n v="17.982196481771364"/>
  </r>
  <r>
    <s v="Offline"/>
    <s v="Mekong"/>
    <s v="Offline - Mekong"/>
    <s v="Province 51"/>
    <x v="0"/>
    <x v="0"/>
    <s v="Belcube - 15 Cubes"/>
    <n v="2020"/>
    <n v="7"/>
    <n v="0.30009216208088663"/>
    <n v="133892.11995562923"/>
    <n v="5.8213965198099666"/>
  </r>
  <r>
    <s v="Offline"/>
    <s v="Mekong"/>
    <s v="Offline - Mekong"/>
    <s v="Province 51"/>
    <x v="0"/>
    <x v="0"/>
    <s v="Belcube - 15 Cubes"/>
    <n v="2020"/>
    <n v="8"/>
    <n v="12.782654532770836"/>
    <n v="5703236.9728863658"/>
    <n v="247.96682490810286"/>
  </r>
  <r>
    <s v="Offline"/>
    <s v="Mekong"/>
    <s v="Offline - Mekong"/>
    <s v="Province 51"/>
    <x v="0"/>
    <x v="0"/>
    <s v="Belcube - 15 Cubes"/>
    <n v="2020"/>
    <n v="9"/>
    <n v="1.4344866817950861"/>
    <n v="640024.92281651369"/>
    <n v="27.827170557239725"/>
  </r>
  <r>
    <s v="Offline"/>
    <s v="Mekong"/>
    <s v="Offline - Mekong"/>
    <s v="Province 51"/>
    <x v="0"/>
    <x v="0"/>
    <s v="Belcube - 15 Cubes"/>
    <n v="2020"/>
    <n v="10"/>
    <n v="4.7382247773334001"/>
    <n v="2114053.7489028438"/>
    <n v="91.915380387080162"/>
  </r>
  <r>
    <s v="Offline"/>
    <s v="Mekong"/>
    <s v="Offline - Mekong"/>
    <s v="Province 51"/>
    <x v="0"/>
    <x v="0"/>
    <s v="Belcube - 15 Cubes"/>
    <n v="2020"/>
    <n v="11"/>
    <n v="2.4684855030786701"/>
    <n v="1101364.1769086106"/>
    <n v="47.885398996026552"/>
  </r>
  <r>
    <s v="Offline"/>
    <s v="Mekong"/>
    <s v="Offline - Mekong"/>
    <s v="Province 51"/>
    <x v="0"/>
    <x v="0"/>
    <s v="Belcube - 15 Cubes"/>
    <n v="2020"/>
    <n v="12"/>
    <n v="0.54030054745002287"/>
    <n v="241065.89525577676"/>
    <n v="10.481125880685946"/>
  </r>
  <r>
    <s v="Offline"/>
    <s v="Mekong"/>
    <s v="Offline - Mekong"/>
    <s v="Province 51"/>
    <x v="1"/>
    <x v="1"/>
    <s v="Belcube - 24 Cubes"/>
    <n v="2021"/>
    <n v="1"/>
    <n v="2.9214704370021169"/>
    <n v="1147055.7690919666"/>
    <n v="48.810883791147511"/>
  </r>
  <r>
    <s v="Offline"/>
    <s v="Mekong"/>
    <s v="Offline - Mekong"/>
    <s v="Province 51"/>
    <x v="1"/>
    <x v="1"/>
    <s v="Belcube - 24 Cubes"/>
    <n v="2021"/>
    <n v="4"/>
    <n v="4.7864430377931289"/>
    <n v="1879299.2153515012"/>
    <n v="79.97017937665963"/>
  </r>
  <r>
    <s v="Offline"/>
    <s v="Mekong"/>
    <s v="Offline - Mekong"/>
    <s v="Province 51"/>
    <x v="1"/>
    <x v="1"/>
    <s v="Belcube - 24 Cubes"/>
    <n v="2021"/>
    <n v="5"/>
    <n v="2.9813627927180679"/>
    <n v="1170571.2807597781"/>
    <n v="49.811543862118221"/>
  </r>
  <r>
    <s v="Offline"/>
    <s v="Mekong"/>
    <s v="Offline - Mekong"/>
    <s v="Province 51"/>
    <x v="1"/>
    <x v="1"/>
    <s v="Belcube - 24 Cubes"/>
    <n v="2021"/>
    <n v="6"/>
    <n v="0.11304796654558089"/>
    <n v="44385.977885604807"/>
    <n v="1.8887650164087151"/>
  </r>
  <r>
    <s v="Offline"/>
    <s v="Mekong"/>
    <s v="Offline - Mekong"/>
    <s v="Province 51"/>
    <x v="1"/>
    <x v="1"/>
    <s v="Belcube - 24 Cubes"/>
    <n v="2021"/>
    <n v="9"/>
    <n v="0.49480133569734219"/>
    <n v="194273.65051431319"/>
    <n v="8.2669638516729016"/>
  </r>
  <r>
    <s v="Offline"/>
    <s v="Mekong"/>
    <s v="Offline - Mekong"/>
    <s v="Province 51"/>
    <x v="1"/>
    <x v="1"/>
    <s v="Belcube - 24 Cubes"/>
    <n v="2021"/>
    <n v="10"/>
    <n v="1.8695370988485895"/>
    <n v="734035.60330608219"/>
    <n v="31.23555758749286"/>
  </r>
  <r>
    <s v="Offline"/>
    <s v="Mekong"/>
    <s v="Offline - Mekong"/>
    <s v="Province 51"/>
    <x v="1"/>
    <x v="1"/>
    <s v="Belcube - 24 Cubes"/>
    <n v="2021"/>
    <n v="11"/>
    <n v="0.91251984100018835"/>
    <n v="358282.30016396759"/>
    <n v="15.24605532612628"/>
  </r>
  <r>
    <s v="Offline"/>
    <s v="Mekong"/>
    <s v="Offline - Mekong"/>
    <s v="Province 51"/>
    <x v="1"/>
    <x v="1"/>
    <s v="Belcube - 24 Cubes"/>
    <n v="2020"/>
    <n v="1"/>
    <n v="6.565075440745149"/>
    <n v="2577642.9442695919"/>
    <n v="112.07143235954747"/>
  </r>
  <r>
    <s v="Offline"/>
    <s v="Mekong"/>
    <s v="Offline - Mekong"/>
    <s v="Province 51"/>
    <x v="1"/>
    <x v="1"/>
    <s v="Belcube - 24 Cubes"/>
    <n v="2020"/>
    <n v="2"/>
    <n v="3.2021421579190195"/>
    <n v="1257255.7946068814"/>
    <n v="54.663295417690499"/>
  </r>
  <r>
    <s v="Offline"/>
    <s v="Mekong"/>
    <s v="Offline - Mekong"/>
    <s v="Province 51"/>
    <x v="1"/>
    <x v="1"/>
    <s v="Belcube - 24 Cubes"/>
    <n v="2020"/>
    <n v="3"/>
    <n v="2.5202151858430404"/>
    <n v="989511.08033147873"/>
    <n v="43.022220883977333"/>
  </r>
  <r>
    <s v="Offline"/>
    <s v="Mekong"/>
    <s v="Offline - Mekong"/>
    <s v="Province 51"/>
    <x v="1"/>
    <x v="1"/>
    <s v="Belcube - 24 Cubes"/>
    <n v="2020"/>
    <n v="4"/>
    <n v="0.25380684911419427"/>
    <n v="99652.081644966456"/>
    <n v="4.3326992019550632"/>
  </r>
  <r>
    <s v="Offline"/>
    <s v="Mekong"/>
    <s v="Offline - Mekong"/>
    <s v="Province 51"/>
    <x v="1"/>
    <x v="1"/>
    <s v="Belcube - 24 Cubes"/>
    <n v="2020"/>
    <n v="5"/>
    <n v="0.10248664365175472"/>
    <n v="40239.289902331002"/>
    <n v="1.7495343435796087"/>
  </r>
  <r>
    <s v="Offline"/>
    <s v="Mekong"/>
    <s v="Offline - Mekong"/>
    <s v="Province 51"/>
    <x v="1"/>
    <x v="1"/>
    <s v="Belcube - 24 Cubes"/>
    <n v="2020"/>
    <n v="7"/>
    <n v="0.70828394772575032"/>
    <n v="278093.24308198231"/>
    <n v="12.09101056878184"/>
  </r>
  <r>
    <s v="Offline"/>
    <s v="Mekong"/>
    <s v="Offline - Mekong"/>
    <s v="Province 51"/>
    <x v="1"/>
    <x v="1"/>
    <s v="Belcube - 24 Cubes"/>
    <n v="2020"/>
    <n v="8"/>
    <n v="1.8061505229310919"/>
    <n v="709148.15735822555"/>
    <n v="30.832528580792417"/>
  </r>
  <r>
    <s v="Offline"/>
    <s v="Mekong"/>
    <s v="Offline - Mekong"/>
    <s v="Province 51"/>
    <x v="1"/>
    <x v="1"/>
    <s v="Belcube - 24 Cubes"/>
    <n v="2020"/>
    <n v="10"/>
    <n v="1.0745921528252376"/>
    <n v="421916.68712691194"/>
    <n v="18.344203788126606"/>
  </r>
  <r>
    <s v="Offline"/>
    <s v="Mekong"/>
    <s v="Offline - Mekong"/>
    <s v="Province 51"/>
    <x v="1"/>
    <x v="1"/>
    <s v="Belcube - 24 Cubes"/>
    <n v="2020"/>
    <n v="11"/>
    <n v="1.7377966825157354"/>
    <n v="682310.41633748019"/>
    <n v="29.665670275542617"/>
  </r>
  <r>
    <s v="Offline"/>
    <s v="Mekong"/>
    <s v="Offline - Mekong"/>
    <s v="Province 51"/>
    <x v="2"/>
    <x v="2"/>
    <s v="TLC - 16 Portions"/>
    <n v="2021"/>
    <n v="1"/>
    <n v="49.311436700425325"/>
    <n v="9717233.6397443078"/>
    <n v="413.4993038189067"/>
  </r>
  <r>
    <s v="Offline"/>
    <s v="Mekong"/>
    <s v="Offline - Mekong"/>
    <s v="Province 51"/>
    <x v="2"/>
    <x v="2"/>
    <s v="TLC - 16 Portions"/>
    <n v="2021"/>
    <n v="2"/>
    <n v="54.736378827078354"/>
    <n v="10786264.145730846"/>
    <n v="458.98996364812109"/>
  </r>
  <r>
    <s v="Offline"/>
    <s v="Mekong"/>
    <s v="Offline - Mekong"/>
    <s v="Province 51"/>
    <x v="2"/>
    <x v="2"/>
    <s v="TLC - 16 Portions"/>
    <n v="2021"/>
    <n v="4"/>
    <n v="47.966533844271957"/>
    <n v="9452209.2123402487"/>
    <n v="402.22166861022333"/>
  </r>
  <r>
    <s v="Offline"/>
    <s v="Mekong"/>
    <s v="Offline - Mekong"/>
    <s v="Province 51"/>
    <x v="2"/>
    <x v="2"/>
    <s v="TLC - 16 Portions"/>
    <n v="2021"/>
    <n v="5"/>
    <n v="119.20195010030238"/>
    <n v="23489747.550344437"/>
    <n v="999.56372554657185"/>
  </r>
  <r>
    <s v="Offline"/>
    <s v="Mekong"/>
    <s v="Offline - Mekong"/>
    <s v="Province 51"/>
    <x v="2"/>
    <x v="2"/>
    <s v="TLC - 16 Portions"/>
    <n v="2021"/>
    <n v="6"/>
    <n v="17.315135342340124"/>
    <n v="3412093.1549305632"/>
    <n v="145.19545340130057"/>
  </r>
  <r>
    <s v="Offline"/>
    <s v="Mekong"/>
    <s v="Offline - Mekong"/>
    <s v="Province 51"/>
    <x v="2"/>
    <x v="2"/>
    <s v="TLC - 16 Portions"/>
    <n v="2021"/>
    <n v="7"/>
    <n v="136.67817250112046"/>
    <n v="26933584.265964158"/>
    <n v="1146.1099687644323"/>
  </r>
  <r>
    <s v="Offline"/>
    <s v="Mekong"/>
    <s v="Offline - Mekong"/>
    <s v="Province 51"/>
    <x v="2"/>
    <x v="2"/>
    <s v="TLC - 16 Portions"/>
    <n v="2021"/>
    <n v="8"/>
    <n v="3.0005400574302787"/>
    <n v="591281.67286211578"/>
    <n v="25.160922249451737"/>
  </r>
  <r>
    <s v="Offline"/>
    <s v="Mekong"/>
    <s v="Offline - Mekong"/>
    <s v="Province 51"/>
    <x v="2"/>
    <x v="2"/>
    <s v="TLC - 16 Portions"/>
    <n v="2021"/>
    <n v="9"/>
    <n v="7.720138542387426"/>
    <n v="1521318.2776101639"/>
    <n v="64.736947983411227"/>
  </r>
  <r>
    <s v="Offline"/>
    <s v="Mekong"/>
    <s v="Offline - Mekong"/>
    <s v="Province 51"/>
    <x v="2"/>
    <x v="2"/>
    <s v="TLC - 16 Portions"/>
    <n v="2021"/>
    <n v="10"/>
    <n v="149.9756272077762"/>
    <n v="29553959.636154436"/>
    <n v="1257.6153036661462"/>
  </r>
  <r>
    <s v="Offline"/>
    <s v="Mekong"/>
    <s v="Offline - Mekong"/>
    <s v="Province 51"/>
    <x v="2"/>
    <x v="2"/>
    <s v="TLC - 16 Portions"/>
    <n v="2021"/>
    <n v="11"/>
    <n v="35.560552321510215"/>
    <n v="7007506.1362689137"/>
    <n v="298.19175047952825"/>
  </r>
  <r>
    <s v="Offline"/>
    <s v="Mekong"/>
    <s v="Offline - Mekong"/>
    <s v="Province 51"/>
    <x v="2"/>
    <x v="2"/>
    <s v="TLC - 16 Portions"/>
    <n v="2021"/>
    <n v="12"/>
    <n v="20.217149107288723"/>
    <n v="3983959.3925962024"/>
    <n v="169.53018691898734"/>
  </r>
  <r>
    <s v="Offline"/>
    <s v="Mekong"/>
    <s v="Offline - Mekong"/>
    <s v="Province 51"/>
    <x v="2"/>
    <x v="2"/>
    <s v="TLC - 16 Portions"/>
    <n v="2020"/>
    <n v="1"/>
    <n v="89.822521950169801"/>
    <n v="17700283.956507254"/>
    <n v="769.57756332640236"/>
  </r>
  <r>
    <s v="Offline"/>
    <s v="Mekong"/>
    <s v="Offline - Mekong"/>
    <s v="Province 51"/>
    <x v="2"/>
    <x v="2"/>
    <s v="TLC - 16 Portions"/>
    <n v="2020"/>
    <n v="2"/>
    <n v="141.55846006268351"/>
    <n v="27895286.005723793"/>
    <n v="1212.838521987991"/>
  </r>
  <r>
    <s v="Offline"/>
    <s v="Mekong"/>
    <s v="Offline - Mekong"/>
    <s v="Province 51"/>
    <x v="2"/>
    <x v="2"/>
    <s v="TLC - 16 Portions"/>
    <n v="2020"/>
    <n v="3"/>
    <n v="97.50056779593686"/>
    <n v="19213307.513968177"/>
    <n v="835.36119625948595"/>
  </r>
  <r>
    <s v="Offline"/>
    <s v="Mekong"/>
    <s v="Offline - Mekong"/>
    <s v="Province 51"/>
    <x v="2"/>
    <x v="2"/>
    <s v="TLC - 16 Portions"/>
    <n v="2020"/>
    <n v="4"/>
    <n v="123.19795372890178"/>
    <n v="24277193.698390484"/>
    <n v="1055.5301607995862"/>
  </r>
  <r>
    <s v="Offline"/>
    <s v="Mekong"/>
    <s v="Offline - Mekong"/>
    <s v="Province 51"/>
    <x v="2"/>
    <x v="2"/>
    <s v="TLC - 16 Portions"/>
    <n v="2020"/>
    <n v="5"/>
    <n v="33.038866230552131"/>
    <n v="6510586.6678543612"/>
    <n v="283.06898555888529"/>
  </r>
  <r>
    <s v="Offline"/>
    <s v="Mekong"/>
    <s v="Offline - Mekong"/>
    <s v="Province 51"/>
    <x v="2"/>
    <x v="2"/>
    <s v="TLC - 16 Portions"/>
    <n v="2020"/>
    <n v="6"/>
    <n v="156.35329563009452"/>
    <n v="30810732.877481472"/>
    <n v="1339.5970816296292"/>
  </r>
  <r>
    <s v="Offline"/>
    <s v="Mekong"/>
    <s v="Offline - Mekong"/>
    <s v="Province 51"/>
    <x v="2"/>
    <x v="2"/>
    <s v="TLC - 16 Portions"/>
    <n v="2020"/>
    <n v="7"/>
    <n v="7.470452675281833"/>
    <n v="1472115.5759742924"/>
    <n v="64.005025042360543"/>
  </r>
  <r>
    <s v="Offline"/>
    <s v="Mekong"/>
    <s v="Offline - Mekong"/>
    <s v="Province 51"/>
    <x v="2"/>
    <x v="2"/>
    <s v="TLC - 16 Portions"/>
    <n v="2020"/>
    <n v="8"/>
    <n v="208.69734026328462"/>
    <n v="41125567.434827171"/>
    <n v="1788.0681493403117"/>
  </r>
  <r>
    <s v="Offline"/>
    <s v="Mekong"/>
    <s v="Offline - Mekong"/>
    <s v="Province 51"/>
    <x v="2"/>
    <x v="2"/>
    <s v="TLC - 16 Portions"/>
    <n v="2020"/>
    <n v="9"/>
    <n v="74.967120129562488"/>
    <n v="14772901.99479128"/>
    <n v="642.30008673005568"/>
  </r>
  <r>
    <s v="Offline"/>
    <s v="Mekong"/>
    <s v="Offline - Mekong"/>
    <s v="Province 51"/>
    <x v="2"/>
    <x v="2"/>
    <s v="TLC - 16 Portions"/>
    <n v="2020"/>
    <n v="10"/>
    <n v="92.986128774832906"/>
    <n v="18323699.308331221"/>
    <n v="796.68257862309656"/>
  </r>
  <r>
    <s v="Offline"/>
    <s v="Mekong"/>
    <s v="Offline - Mekong"/>
    <s v="Province 51"/>
    <x v="2"/>
    <x v="2"/>
    <s v="TLC - 16 Portions"/>
    <n v="2020"/>
    <n v="11"/>
    <n v="108.55140458673365"/>
    <n v="21390967.914804328"/>
    <n v="930.04208325236209"/>
  </r>
  <r>
    <s v="Offline"/>
    <s v="Mekong"/>
    <s v="Offline - Mekong"/>
    <s v="Province 51"/>
    <x v="2"/>
    <x v="2"/>
    <s v="TLC - 16 Portions"/>
    <n v="2020"/>
    <n v="12"/>
    <n v="124.82185994240342"/>
    <n v="24597198.085638277"/>
    <n v="1069.4433950277512"/>
  </r>
  <r>
    <s v="Offline"/>
    <s v="Mekong"/>
    <s v="Offline - Mekong"/>
    <s v="Province 51"/>
    <x v="3"/>
    <x v="3"/>
    <s v="TLC - 8 Portions"/>
    <n v="2021"/>
    <n v="1"/>
    <n v="27.045180318710944"/>
    <n v="5631149.1146396967"/>
    <n v="239.62336658041264"/>
  </r>
  <r>
    <s v="Offline"/>
    <s v="Mekong"/>
    <s v="Offline - Mekong"/>
    <s v="Province 51"/>
    <x v="3"/>
    <x v="3"/>
    <s v="TLC - 8 Portions"/>
    <n v="2021"/>
    <n v="2"/>
    <n v="17.550676084020399"/>
    <n v="3654273.0692568049"/>
    <n v="155.50098167050234"/>
  </r>
  <r>
    <s v="Offline"/>
    <s v="Mekong"/>
    <s v="Offline - Mekong"/>
    <s v="Province 51"/>
    <x v="3"/>
    <x v="3"/>
    <s v="TLC - 8 Portions"/>
    <n v="2021"/>
    <n v="4"/>
    <n v="534.05778977747968"/>
    <n v="111197596.56367594"/>
    <n v="4731.8126197308911"/>
  </r>
  <r>
    <s v="Offline"/>
    <s v="Mekong"/>
    <s v="Offline - Mekong"/>
    <s v="Province 51"/>
    <x v="3"/>
    <x v="3"/>
    <s v="TLC - 8 Portions"/>
    <n v="2021"/>
    <n v="5"/>
    <n v="644.61028179672485"/>
    <n v="134216025.73364852"/>
    <n v="5711.3202439850438"/>
  </r>
  <r>
    <s v="Offline"/>
    <s v="Mekong"/>
    <s v="Offline - Mekong"/>
    <s v="Province 51"/>
    <x v="3"/>
    <x v="3"/>
    <s v="TLC - 8 Portions"/>
    <n v="2021"/>
    <n v="6"/>
    <n v="301.46406824409939"/>
    <n v="62768637.553286381"/>
    <n v="2671.0058533313354"/>
  </r>
  <r>
    <s v="Offline"/>
    <s v="Mekong"/>
    <s v="Offline - Mekong"/>
    <s v="Province 51"/>
    <x v="3"/>
    <x v="3"/>
    <s v="TLC - 8 Portions"/>
    <n v="2021"/>
    <n v="7"/>
    <n v="525.40959823524668"/>
    <n v="109396933.54082347"/>
    <n v="4655.1886613116376"/>
  </r>
  <r>
    <s v="Offline"/>
    <s v="Mekong"/>
    <s v="Offline - Mekong"/>
    <s v="Province 51"/>
    <x v="3"/>
    <x v="3"/>
    <s v="TLC - 8 Portions"/>
    <n v="2021"/>
    <n v="8"/>
    <n v="4.9739989140092824"/>
    <n v="1035649.5778829843"/>
    <n v="44.070194803531244"/>
  </r>
  <r>
    <s v="Offline"/>
    <s v="Mekong"/>
    <s v="Offline - Mekong"/>
    <s v="Province 51"/>
    <x v="3"/>
    <x v="3"/>
    <s v="TLC - 8 Portions"/>
    <n v="2021"/>
    <n v="9"/>
    <n v="123.10540102731858"/>
    <n v="25632103.828967597"/>
    <n v="1090.7278225092596"/>
  </r>
  <r>
    <s v="Offline"/>
    <s v="Mekong"/>
    <s v="Offline - Mekong"/>
    <s v="Province 51"/>
    <x v="3"/>
    <x v="3"/>
    <s v="TLC - 8 Portions"/>
    <n v="2021"/>
    <n v="10"/>
    <n v="84.417770510319272"/>
    <n v="17576849.1120084"/>
    <n v="747.9510260429106"/>
  </r>
  <r>
    <s v="Offline"/>
    <s v="Mekong"/>
    <s v="Offline - Mekong"/>
    <s v="Province 51"/>
    <x v="3"/>
    <x v="3"/>
    <s v="TLC - 8 Portions"/>
    <n v="2021"/>
    <n v="11"/>
    <n v="157.6215044861593"/>
    <n v="32818793.773075432"/>
    <n v="1396.5444158755504"/>
  </r>
  <r>
    <s v="Offline"/>
    <s v="Mekong"/>
    <s v="Offline - Mekong"/>
    <s v="Province 51"/>
    <x v="3"/>
    <x v="3"/>
    <s v="TLC - 8 Portions"/>
    <n v="2021"/>
    <n v="12"/>
    <n v="94.150752409566266"/>
    <n v="19603379.22786903"/>
    <n v="834.18635012208642"/>
  </r>
  <r>
    <s v="Offline"/>
    <s v="Mekong"/>
    <s v="Offline - Mekong"/>
    <s v="Province 51"/>
    <x v="3"/>
    <x v="3"/>
    <s v="TLC - 8 Portions"/>
    <n v="2020"/>
    <n v="1"/>
    <n v="622.19851570006142"/>
    <n v="129549612.14995261"/>
    <n v="5632.5918326066349"/>
  </r>
  <r>
    <s v="Offline"/>
    <s v="Mekong"/>
    <s v="Offline - Mekong"/>
    <s v="Province 51"/>
    <x v="3"/>
    <x v="3"/>
    <s v="TLC - 8 Portions"/>
    <n v="2020"/>
    <n v="2"/>
    <n v="248.34388502128323"/>
    <n v="51708342.55064182"/>
    <n v="2248.1888065496441"/>
  </r>
  <r>
    <s v="Offline"/>
    <s v="Mekong"/>
    <s v="Offline - Mekong"/>
    <s v="Province 51"/>
    <x v="3"/>
    <x v="3"/>
    <s v="TLC - 8 Portions"/>
    <n v="2020"/>
    <n v="3"/>
    <n v="342.8416545501259"/>
    <n v="71383975.138294369"/>
    <n v="3103.6510929693204"/>
  </r>
  <r>
    <s v="Offline"/>
    <s v="Mekong"/>
    <s v="Offline - Mekong"/>
    <s v="Province 51"/>
    <x v="3"/>
    <x v="3"/>
    <s v="TLC - 8 Portions"/>
    <n v="2020"/>
    <n v="4"/>
    <n v="219.19306013870346"/>
    <n v="45638771.566306822"/>
    <n v="1984.2944159263836"/>
  </r>
  <r>
    <s v="Offline"/>
    <s v="Mekong"/>
    <s v="Offline - Mekong"/>
    <s v="Province 51"/>
    <x v="3"/>
    <x v="3"/>
    <s v="TLC - 8 Portions"/>
    <n v="2020"/>
    <n v="5"/>
    <n v="170.21713204306886"/>
    <n v="35441362.975039743"/>
    <n v="1540.928825001728"/>
  </r>
  <r>
    <s v="Offline"/>
    <s v="Mekong"/>
    <s v="Offline - Mekong"/>
    <s v="Province 51"/>
    <x v="3"/>
    <x v="3"/>
    <s v="TLC - 8 Portions"/>
    <n v="2020"/>
    <n v="6"/>
    <n v="65.126879757377552"/>
    <n v="13560241.305963032"/>
    <n v="589.57570895491449"/>
  </r>
  <r>
    <s v="Offline"/>
    <s v="Mekong"/>
    <s v="Offline - Mekong"/>
    <s v="Province 51"/>
    <x v="3"/>
    <x v="3"/>
    <s v="TLC - 8 Portions"/>
    <n v="2020"/>
    <n v="7"/>
    <n v="51.950035618148235"/>
    <n v="10816655.449483039"/>
    <n v="470.28936736882775"/>
  </r>
  <r>
    <s v="Offline"/>
    <s v="Mekong"/>
    <s v="Offline - Mekong"/>
    <s v="Province 51"/>
    <x v="3"/>
    <x v="3"/>
    <s v="TLC - 8 Portions"/>
    <n v="2020"/>
    <n v="8"/>
    <n v="242.55995726878115"/>
    <n v="50504055.529486008"/>
    <n v="2195.8285012820002"/>
  </r>
  <r>
    <s v="Offline"/>
    <s v="Mekong"/>
    <s v="Offline - Mekong"/>
    <s v="Province 51"/>
    <x v="3"/>
    <x v="3"/>
    <s v="TLC - 8 Portions"/>
    <n v="2020"/>
    <n v="9"/>
    <n v="404.23955507485272"/>
    <n v="84167795.734282568"/>
    <n v="3659.469379751416"/>
  </r>
  <r>
    <s v="Offline"/>
    <s v="Mekong"/>
    <s v="Offline - Mekong"/>
    <s v="Province 51"/>
    <x v="3"/>
    <x v="3"/>
    <s v="TLC - 8 Portions"/>
    <n v="2020"/>
    <n v="10"/>
    <n v="105.93093099577831"/>
    <n v="22056161.625113819"/>
    <n v="958.96354891799217"/>
  </r>
  <r>
    <s v="Offline"/>
    <s v="Mekong"/>
    <s v="Offline - Mekong"/>
    <s v="Province 51"/>
    <x v="3"/>
    <x v="3"/>
    <s v="TLC - 8 Portions"/>
    <n v="2020"/>
    <n v="11"/>
    <n v="565.9740954336354"/>
    <n v="117842975.67449258"/>
    <n v="5123.6076380214163"/>
  </r>
  <r>
    <s v="Offline"/>
    <s v="Mekong"/>
    <s v="Offline - Mekong"/>
    <s v="Province 51"/>
    <x v="3"/>
    <x v="3"/>
    <s v="TLC - 8 Portions"/>
    <n v="2020"/>
    <n v="12"/>
    <n v="310.49428097122876"/>
    <n v="64648842.225769274"/>
    <n v="2810.8192272073597"/>
  </r>
  <r>
    <s v="Offline"/>
    <s v="Mekong"/>
    <s v="Offline - Mekong"/>
    <s v="Province 53"/>
    <x v="0"/>
    <x v="0"/>
    <s v="Belcube - 15 Cubes"/>
    <n v="2021"/>
    <n v="1"/>
    <n v="6.1340629436041798"/>
    <n v="2736834.8635478774"/>
    <n v="116.46105802331394"/>
  </r>
  <r>
    <s v="Offline"/>
    <s v="Mekong"/>
    <s v="Offline - Mekong"/>
    <s v="Province 53"/>
    <x v="0"/>
    <x v="0"/>
    <s v="Belcube - 15 Cubes"/>
    <n v="2021"/>
    <n v="2"/>
    <n v="1.3149947867455085"/>
    <n v="586711.22400224372"/>
    <n v="24.966435063925264"/>
  </r>
  <r>
    <s v="Offline"/>
    <s v="Mekong"/>
    <s v="Offline - Mekong"/>
    <s v="Province 53"/>
    <x v="0"/>
    <x v="0"/>
    <s v="Belcube - 15 Cubes"/>
    <n v="2021"/>
    <n v="4"/>
    <n v="29.092885609346894"/>
    <n v="12980372.772322306"/>
    <n v="552.35628818392797"/>
  </r>
  <r>
    <s v="Offline"/>
    <s v="Mekong"/>
    <s v="Offline - Mekong"/>
    <s v="Province 53"/>
    <x v="0"/>
    <x v="0"/>
    <s v="Belcube - 15 Cubes"/>
    <n v="2021"/>
    <n v="5"/>
    <n v="18.063370338484948"/>
    <n v="8059333.9439218314"/>
    <n v="342.95038059241836"/>
  </r>
  <r>
    <s v="Offline"/>
    <s v="Mekong"/>
    <s v="Offline - Mekong"/>
    <s v="Province 53"/>
    <x v="0"/>
    <x v="0"/>
    <s v="Belcube - 15 Cubes"/>
    <n v="2021"/>
    <n v="6"/>
    <n v="1.7723109753642277"/>
    <n v="790751.98787825764"/>
    <n v="33.649020760776921"/>
  </r>
  <r>
    <s v="Offline"/>
    <s v="Mekong"/>
    <s v="Offline - Mekong"/>
    <s v="Province 53"/>
    <x v="0"/>
    <x v="0"/>
    <s v="Belcube - 15 Cubes"/>
    <n v="2021"/>
    <n v="7"/>
    <n v="13.676673985250334"/>
    <n v="6102121.6319991434"/>
    <n v="259.66475029783589"/>
  </r>
  <r>
    <s v="Offline"/>
    <s v="Mekong"/>
    <s v="Offline - Mekong"/>
    <s v="Province 53"/>
    <x v="0"/>
    <x v="0"/>
    <s v="Belcube - 15 Cubes"/>
    <n v="2021"/>
    <n v="8"/>
    <n v="4.6266348279193039"/>
    <n v="2064265.6611727565"/>
    <n v="87.841091964798153"/>
  </r>
  <r>
    <s v="Offline"/>
    <s v="Mekong"/>
    <s v="Offline - Mekong"/>
    <s v="Province 53"/>
    <x v="0"/>
    <x v="0"/>
    <s v="Belcube - 15 Cubes"/>
    <n v="2021"/>
    <n v="9"/>
    <n v="5.616100832522231"/>
    <n v="2505735.7084464445"/>
    <n v="106.62705142325295"/>
  </r>
  <r>
    <s v="Offline"/>
    <s v="Mekong"/>
    <s v="Offline - Mekong"/>
    <s v="Province 53"/>
    <x v="0"/>
    <x v="0"/>
    <s v="Belcube - 15 Cubes"/>
    <n v="2021"/>
    <n v="10"/>
    <n v="22.913809964443519"/>
    <n v="10223454.591835767"/>
    <n v="435.04062092918156"/>
  </r>
  <r>
    <s v="Offline"/>
    <s v="Mekong"/>
    <s v="Offline - Mekong"/>
    <s v="Province 53"/>
    <x v="0"/>
    <x v="0"/>
    <s v="Belcube - 15 Cubes"/>
    <n v="2021"/>
    <n v="11"/>
    <n v="7.6981044929911633"/>
    <n v="3434663.2816378684"/>
    <n v="146.15588432501568"/>
  </r>
  <r>
    <s v="Offline"/>
    <s v="Mekong"/>
    <s v="Offline - Mekong"/>
    <s v="Province 53"/>
    <x v="0"/>
    <x v="0"/>
    <s v="Belcube - 15 Cubes"/>
    <n v="2021"/>
    <n v="12"/>
    <n v="2.5711472925408851"/>
    <n v="1147168.7875129671"/>
    <n v="48.815693085658175"/>
  </r>
  <r>
    <s v="Offline"/>
    <s v="Mekong"/>
    <s v="Offline - Mekong"/>
    <s v="Province 53"/>
    <x v="0"/>
    <x v="0"/>
    <s v="Belcube - 15 Cubes"/>
    <n v="2020"/>
    <n v="1"/>
    <n v="6.7164845069362755"/>
    <n v="2996693.892459759"/>
    <n v="130.29103880259822"/>
  </r>
  <r>
    <s v="Offline"/>
    <s v="Mekong"/>
    <s v="Offline - Mekong"/>
    <s v="Province 53"/>
    <x v="0"/>
    <x v="0"/>
    <s v="Belcube - 15 Cubes"/>
    <n v="2020"/>
    <n v="2"/>
    <n v="15.748845350142568"/>
    <n v="7026662.329873112"/>
    <n v="305.50705782057008"/>
  </r>
  <r>
    <s v="Offline"/>
    <s v="Mekong"/>
    <s v="Offline - Mekong"/>
    <s v="Province 53"/>
    <x v="0"/>
    <x v="0"/>
    <s v="Belcube - 15 Cubes"/>
    <n v="2020"/>
    <n v="3"/>
    <n v="1.2395315616059888"/>
    <n v="553041.7968417441"/>
    <n v="24.045295514858438"/>
  </r>
  <r>
    <s v="Offline"/>
    <s v="Mekong"/>
    <s v="Offline - Mekong"/>
    <s v="Province 53"/>
    <x v="0"/>
    <x v="0"/>
    <s v="Belcube - 15 Cubes"/>
    <n v="2020"/>
    <n v="4"/>
    <n v="0.86413844049222188"/>
    <n v="385552.64799441473"/>
    <n v="16.763158608452816"/>
  </r>
  <r>
    <s v="Offline"/>
    <s v="Mekong"/>
    <s v="Offline - Mekong"/>
    <s v="Province 53"/>
    <x v="0"/>
    <x v="0"/>
    <s v="Belcube - 15 Cubes"/>
    <n v="2020"/>
    <n v="5"/>
    <n v="30.180020523706013"/>
    <n v="13465419.757061915"/>
    <n v="585.45303291573543"/>
  </r>
  <r>
    <s v="Offline"/>
    <s v="Mekong"/>
    <s v="Offline - Mekong"/>
    <s v="Province 53"/>
    <x v="0"/>
    <x v="0"/>
    <s v="Belcube - 15 Cubes"/>
    <n v="2020"/>
    <n v="6"/>
    <n v="31.874395995963503"/>
    <n v="14221399.261519041"/>
    <n v="618.32170702256701"/>
  </r>
  <r>
    <s v="Offline"/>
    <s v="Mekong"/>
    <s v="Offline - Mekong"/>
    <s v="Province 53"/>
    <x v="0"/>
    <x v="0"/>
    <s v="Belcube - 15 Cubes"/>
    <n v="2020"/>
    <n v="7"/>
    <n v="21.323907277511626"/>
    <n v="9514087.7100073639"/>
    <n v="413.65598739162454"/>
  </r>
  <r>
    <s v="Offline"/>
    <s v="Mekong"/>
    <s v="Offline - Mekong"/>
    <s v="Province 53"/>
    <x v="0"/>
    <x v="0"/>
    <s v="Belcube - 15 Cubes"/>
    <n v="2020"/>
    <n v="8"/>
    <n v="27.0743763552994"/>
    <n v="12079774.498443937"/>
    <n v="525.20758688886679"/>
  </r>
  <r>
    <s v="Offline"/>
    <s v="Mekong"/>
    <s v="Offline - Mekong"/>
    <s v="Province 53"/>
    <x v="0"/>
    <x v="0"/>
    <s v="Belcube - 15 Cubes"/>
    <n v="2020"/>
    <n v="9"/>
    <n v="4.2916871530810257"/>
    <n v="1914822.0570901618"/>
    <n v="83.253132916963551"/>
  </r>
  <r>
    <s v="Offline"/>
    <s v="Mekong"/>
    <s v="Offline - Mekong"/>
    <s v="Province 53"/>
    <x v="0"/>
    <x v="0"/>
    <s v="Belcube - 15 Cubes"/>
    <n v="2020"/>
    <n v="10"/>
    <n v="3.3517854600699537"/>
    <n v="1495466.1187194115"/>
    <n v="65.020266031278766"/>
  </r>
  <r>
    <s v="Offline"/>
    <s v="Mekong"/>
    <s v="Offline - Mekong"/>
    <s v="Province 53"/>
    <x v="0"/>
    <x v="0"/>
    <s v="Belcube - 15 Cubes"/>
    <n v="2020"/>
    <n v="11"/>
    <n v="0.4038948108060178"/>
    <n v="180205.74773732101"/>
    <n v="7.8350325103183049"/>
  </r>
  <r>
    <s v="Offline"/>
    <s v="Mekong"/>
    <s v="Offline - Mekong"/>
    <s v="Province 53"/>
    <x v="0"/>
    <x v="0"/>
    <s v="Belcube - 15 Cubes"/>
    <n v="2020"/>
    <n v="12"/>
    <n v="0.53913258128686448"/>
    <n v="240544.7837927604"/>
    <n v="10.458468860554801"/>
  </r>
  <r>
    <s v="Offline"/>
    <s v="Mekong"/>
    <s v="Offline - Mekong"/>
    <s v="Province 53"/>
    <x v="1"/>
    <x v="1"/>
    <s v="Belcube - 24 Cubes"/>
    <n v="2021"/>
    <n v="1"/>
    <n v="1.0108886790719205"/>
    <n v="396904.81770853652"/>
    <n v="16.889566711001553"/>
  </r>
  <r>
    <s v="Offline"/>
    <s v="Mekong"/>
    <s v="Offline - Mekong"/>
    <s v="Province 53"/>
    <x v="1"/>
    <x v="1"/>
    <s v="Belcube - 24 Cubes"/>
    <n v="2021"/>
    <n v="4"/>
    <n v="4.5313048842026413"/>
    <n v="1779124.4241625296"/>
    <n v="75.707422304788494"/>
  </r>
  <r>
    <s v="Offline"/>
    <s v="Mekong"/>
    <s v="Offline - Mekong"/>
    <s v="Province 53"/>
    <x v="1"/>
    <x v="1"/>
    <s v="Belcube - 24 Cubes"/>
    <n v="2021"/>
    <n v="6"/>
    <n v="0.35964606341978572"/>
    <n v="141207.69002208512"/>
    <n v="6.0088378732802177"/>
  </r>
  <r>
    <s v="Offline"/>
    <s v="Mekong"/>
    <s v="Offline - Mekong"/>
    <s v="Province 53"/>
    <x v="1"/>
    <x v="1"/>
    <s v="Belcube - 24 Cubes"/>
    <n v="2021"/>
    <n v="7"/>
    <n v="0.78058239594539136"/>
    <n v="306479.75388708065"/>
    <n v="13.041691654769389"/>
  </r>
  <r>
    <s v="Offline"/>
    <s v="Mekong"/>
    <s v="Offline - Mekong"/>
    <s v="Province 53"/>
    <x v="1"/>
    <x v="1"/>
    <s v="Belcube - 24 Cubes"/>
    <n v="2021"/>
    <n v="8"/>
    <n v="3.3862976647713374"/>
    <n v="1329560.6976001044"/>
    <n v="56.577050961706568"/>
  </r>
  <r>
    <s v="Offline"/>
    <s v="Mekong"/>
    <s v="Offline - Mekong"/>
    <s v="Province 53"/>
    <x v="1"/>
    <x v="1"/>
    <s v="Belcube - 24 Cubes"/>
    <n v="2021"/>
    <n v="9"/>
    <n v="0.47083260745483857"/>
    <n v="184862.81833195032"/>
    <n v="7.866502907742567"/>
  </r>
  <r>
    <s v="Offline"/>
    <s v="Mekong"/>
    <s v="Offline - Mekong"/>
    <s v="Province 53"/>
    <x v="1"/>
    <x v="1"/>
    <s v="Belcube - 24 Cubes"/>
    <n v="2021"/>
    <n v="10"/>
    <n v="3.5354025282318147"/>
    <n v="1388103.6804986463"/>
    <n v="59.068241723346652"/>
  </r>
  <r>
    <s v="Offline"/>
    <s v="Mekong"/>
    <s v="Offline - Mekong"/>
    <s v="Province 53"/>
    <x v="1"/>
    <x v="1"/>
    <s v="Belcube - 24 Cubes"/>
    <n v="2021"/>
    <n v="11"/>
    <n v="1.244749073822389"/>
    <n v="488725.33095525508"/>
    <n v="20.796822593840641"/>
  </r>
  <r>
    <s v="Offline"/>
    <s v="Mekong"/>
    <s v="Offline - Mekong"/>
    <s v="Province 53"/>
    <x v="1"/>
    <x v="1"/>
    <s v="Belcube - 24 Cubes"/>
    <n v="2021"/>
    <n v="12"/>
    <n v="0.65300320526189715"/>
    <n v="256388.3872806966"/>
    <n v="10.91014413960411"/>
  </r>
  <r>
    <s v="Offline"/>
    <s v="Mekong"/>
    <s v="Offline - Mekong"/>
    <s v="Province 53"/>
    <x v="1"/>
    <x v="1"/>
    <s v="Belcube - 24 Cubes"/>
    <n v="2020"/>
    <n v="1"/>
    <n v="0.42632494880669425"/>
    <n v="167387.79411999285"/>
    <n v="7.2777301791301241"/>
  </r>
  <r>
    <s v="Offline"/>
    <s v="Mekong"/>
    <s v="Offline - Mekong"/>
    <s v="Province 53"/>
    <x v="1"/>
    <x v="1"/>
    <s v="Belcube - 24 Cubes"/>
    <n v="2020"/>
    <n v="2"/>
    <n v="3.165182707568158"/>
    <n v="1242744.420399403"/>
    <n v="54.032366104321866"/>
  </r>
  <r>
    <s v="Offline"/>
    <s v="Mekong"/>
    <s v="Offline - Mekong"/>
    <s v="Province 53"/>
    <x v="1"/>
    <x v="1"/>
    <s v="Belcube - 24 Cubes"/>
    <n v="2020"/>
    <n v="3"/>
    <n v="0.283651513024062"/>
    <n v="111369.98009803226"/>
    <n v="4.8421730477405331"/>
  </r>
  <r>
    <s v="Offline"/>
    <s v="Mekong"/>
    <s v="Offline - Mekong"/>
    <s v="Province 53"/>
    <x v="1"/>
    <x v="1"/>
    <s v="Belcube - 24 Cubes"/>
    <n v="2020"/>
    <n v="4"/>
    <n v="0.44920222715807701"/>
    <n v="176370.09076818492"/>
    <n v="7.6682648160080404"/>
  </r>
  <r>
    <s v="Offline"/>
    <s v="Mekong"/>
    <s v="Offline - Mekong"/>
    <s v="Province 53"/>
    <x v="1"/>
    <x v="1"/>
    <s v="Belcube - 24 Cubes"/>
    <n v="2020"/>
    <n v="5"/>
    <n v="5.2610868099712418"/>
    <n v="2065658.409764285"/>
    <n v="89.811235207142829"/>
  </r>
  <r>
    <s v="Offline"/>
    <s v="Mekong"/>
    <s v="Offline - Mekong"/>
    <s v="Province 53"/>
    <x v="1"/>
    <x v="1"/>
    <s v="Belcube - 24 Cubes"/>
    <n v="2020"/>
    <n v="6"/>
    <n v="1.0838794180908946"/>
    <n v="425563.14237326075"/>
    <n v="18.502745320576555"/>
  </r>
  <r>
    <s v="Offline"/>
    <s v="Mekong"/>
    <s v="Offline - Mekong"/>
    <s v="Province 53"/>
    <x v="1"/>
    <x v="1"/>
    <s v="Belcube - 24 Cubes"/>
    <n v="2020"/>
    <n v="7"/>
    <n v="1.1494932396657336"/>
    <n v="451325.07089266117"/>
    <n v="19.622829169246138"/>
  </r>
  <r>
    <s v="Offline"/>
    <s v="Mekong"/>
    <s v="Offline - Mekong"/>
    <s v="Province 53"/>
    <x v="1"/>
    <x v="1"/>
    <s v="Belcube - 24 Cubes"/>
    <n v="2020"/>
    <n v="8"/>
    <n v="3.1641573845378823"/>
    <n v="1242341.8482281549"/>
    <n v="54.01486296644152"/>
  </r>
  <r>
    <s v="Offline"/>
    <s v="Mekong"/>
    <s v="Offline - Mekong"/>
    <s v="Province 53"/>
    <x v="1"/>
    <x v="1"/>
    <s v="Belcube - 24 Cubes"/>
    <n v="2020"/>
    <n v="10"/>
    <n v="3.7115846255142237"/>
    <n v="1457277.9868817995"/>
    <n v="63.359912473121717"/>
  </r>
  <r>
    <s v="Offline"/>
    <s v="Mekong"/>
    <s v="Offline - Mekong"/>
    <s v="Province 53"/>
    <x v="1"/>
    <x v="1"/>
    <s v="Belcube - 24 Cubes"/>
    <n v="2020"/>
    <n v="11"/>
    <n v="0.23700088121807655"/>
    <n v="93053.561192300913"/>
    <n v="4.0458070083609092"/>
  </r>
  <r>
    <s v="Offline"/>
    <s v="Mekong"/>
    <s v="Offline - Mekong"/>
    <s v="Province 53"/>
    <x v="1"/>
    <x v="1"/>
    <s v="Belcube - 24 Cubes"/>
    <n v="2020"/>
    <n v="12"/>
    <n v="1.9850138653415617E-2"/>
    <n v="7793.7519994351132"/>
    <n v="0.33885878258413538"/>
  </r>
  <r>
    <s v="Offline"/>
    <s v="Mekong"/>
    <s v="Offline - Mekong"/>
    <s v="Province 53"/>
    <x v="2"/>
    <x v="2"/>
    <s v="TLC - 16 Portions"/>
    <n v="2021"/>
    <n v="1"/>
    <n v="147.14785943517109"/>
    <n v="28996724.196183849"/>
    <n v="1233.9031572844192"/>
  </r>
  <r>
    <s v="Offline"/>
    <s v="Mekong"/>
    <s v="Offline - Mekong"/>
    <s v="Province 53"/>
    <x v="2"/>
    <x v="2"/>
    <s v="TLC - 16 Portions"/>
    <n v="2021"/>
    <n v="2"/>
    <n v="9.61931789805252"/>
    <n v="1895567.5544035451"/>
    <n v="80.662449123555106"/>
  </r>
  <r>
    <s v="Offline"/>
    <s v="Mekong"/>
    <s v="Offline - Mekong"/>
    <s v="Province 53"/>
    <x v="2"/>
    <x v="2"/>
    <s v="TLC - 16 Portions"/>
    <n v="2021"/>
    <n v="4"/>
    <n v="184.63695152908571"/>
    <n v="36384265.326481462"/>
    <n v="1548.266609637509"/>
  </r>
  <r>
    <s v="Offline"/>
    <s v="Mekong"/>
    <s v="Offline - Mekong"/>
    <s v="Province 53"/>
    <x v="2"/>
    <x v="2"/>
    <s v="TLC - 16 Portions"/>
    <n v="2021"/>
    <n v="5"/>
    <n v="19.252178750358716"/>
    <n v="3793803.8619293086"/>
    <n v="161.4384622097578"/>
  </r>
  <r>
    <s v="Offline"/>
    <s v="Mekong"/>
    <s v="Offline - Mekong"/>
    <s v="Province 53"/>
    <x v="2"/>
    <x v="2"/>
    <s v="TLC - 16 Portions"/>
    <n v="2021"/>
    <n v="6"/>
    <n v="163.56885769127862"/>
    <n v="32232620.112618472"/>
    <n v="1371.6008558561052"/>
  </r>
  <r>
    <s v="Offline"/>
    <s v="Mekong"/>
    <s v="Offline - Mekong"/>
    <s v="Province 53"/>
    <x v="2"/>
    <x v="2"/>
    <s v="TLC - 16 Portions"/>
    <n v="2021"/>
    <n v="7"/>
    <n v="38.122094277620064"/>
    <n v="7512279.5383651536"/>
    <n v="319.67146971766613"/>
  </r>
  <r>
    <s v="Offline"/>
    <s v="Mekong"/>
    <s v="Offline - Mekong"/>
    <s v="Province 53"/>
    <x v="2"/>
    <x v="2"/>
    <s v="TLC - 16 Portions"/>
    <n v="2021"/>
    <n v="8"/>
    <n v="27.545829853743069"/>
    <n v="5428137.6167479707"/>
    <n v="230.98457943608386"/>
  </r>
  <r>
    <s v="Offline"/>
    <s v="Mekong"/>
    <s v="Offline - Mekong"/>
    <s v="Province 53"/>
    <x v="2"/>
    <x v="2"/>
    <s v="TLC - 16 Portions"/>
    <n v="2021"/>
    <n v="9"/>
    <n v="135.42450641893521"/>
    <n v="26686538.81278003"/>
    <n v="1135.5973962885118"/>
  </r>
  <r>
    <s v="Offline"/>
    <s v="Mekong"/>
    <s v="Offline - Mekong"/>
    <s v="Province 53"/>
    <x v="2"/>
    <x v="2"/>
    <s v="TLC - 16 Portions"/>
    <n v="2021"/>
    <n v="10"/>
    <n v="5.4880456261247934"/>
    <n v="1081465.5816785698"/>
    <n v="46.019811986322118"/>
  </r>
  <r>
    <s v="Offline"/>
    <s v="Mekong"/>
    <s v="Offline - Mekong"/>
    <s v="Province 53"/>
    <x v="2"/>
    <x v="2"/>
    <s v="TLC - 16 Portions"/>
    <n v="2021"/>
    <n v="11"/>
    <n v="165.67064632357"/>
    <n v="32646795.252665807"/>
    <n v="1389.2253299006727"/>
  </r>
  <r>
    <s v="Offline"/>
    <s v="Mekong"/>
    <s v="Offline - Mekong"/>
    <s v="Province 53"/>
    <x v="2"/>
    <x v="2"/>
    <s v="TLC - 16 Portions"/>
    <n v="2021"/>
    <n v="12"/>
    <n v="174.44609423911527"/>
    <n v="34376071.124443948"/>
    <n v="1462.8115372103807"/>
  </r>
  <r>
    <s v="Offline"/>
    <s v="Mekong"/>
    <s v="Offline - Mekong"/>
    <s v="Province 53"/>
    <x v="2"/>
    <x v="2"/>
    <s v="TLC - 16 Portions"/>
    <n v="2020"/>
    <n v="1"/>
    <n v="256.39405532052302"/>
    <n v="50524606.584207669"/>
    <n v="2196.7220254003332"/>
  </r>
  <r>
    <s v="Offline"/>
    <s v="Mekong"/>
    <s v="Offline - Mekong"/>
    <s v="Province 53"/>
    <x v="2"/>
    <x v="2"/>
    <s v="TLC - 16 Portions"/>
    <n v="2020"/>
    <n v="2"/>
    <n v="212.91117977960391"/>
    <n v="41955939.978000484"/>
    <n v="1824.1713033913254"/>
  </r>
  <r>
    <s v="Offline"/>
    <s v="Mekong"/>
    <s v="Offline - Mekong"/>
    <s v="Province 53"/>
    <x v="2"/>
    <x v="2"/>
    <s v="TLC - 16 Portions"/>
    <n v="2020"/>
    <n v="3"/>
    <n v="82.98821411810512"/>
    <n v="16353526.076107997"/>
    <n v="711.02287287426077"/>
  </r>
  <r>
    <s v="Offline"/>
    <s v="Mekong"/>
    <s v="Offline - Mekong"/>
    <s v="Province 53"/>
    <x v="2"/>
    <x v="2"/>
    <s v="TLC - 16 Portions"/>
    <n v="2020"/>
    <n v="4"/>
    <n v="184.10348913192519"/>
    <n v="36279142.07114581"/>
    <n v="1577.3540030932961"/>
  </r>
  <r>
    <s v="Offline"/>
    <s v="Mekong"/>
    <s v="Offline - Mekong"/>
    <s v="Province 53"/>
    <x v="2"/>
    <x v="2"/>
    <s v="TLC - 16 Portions"/>
    <n v="2020"/>
    <n v="5"/>
    <n v="216.65645648768469"/>
    <n v="42693978.276073419"/>
    <n v="1856.2599250466703"/>
  </r>
  <r>
    <s v="Offline"/>
    <s v="Mekong"/>
    <s v="Offline - Mekong"/>
    <s v="Province 53"/>
    <x v="2"/>
    <x v="2"/>
    <s v="TLC - 16 Portions"/>
    <n v="2020"/>
    <n v="6"/>
    <n v="13.071408160651455"/>
    <n v="2575830.995741704"/>
    <n v="111.99265198876974"/>
  </r>
  <r>
    <s v="Offline"/>
    <s v="Mekong"/>
    <s v="Offline - Mekong"/>
    <s v="Province 53"/>
    <x v="2"/>
    <x v="2"/>
    <s v="TLC - 16 Portions"/>
    <n v="2020"/>
    <n v="7"/>
    <n v="38.925242168359951"/>
    <n v="7670546.5900635272"/>
    <n v="333.50202565493595"/>
  </r>
  <r>
    <s v="Offline"/>
    <s v="Mekong"/>
    <s v="Offline - Mekong"/>
    <s v="Province 53"/>
    <x v="2"/>
    <x v="2"/>
    <s v="TLC - 16 Portions"/>
    <n v="2020"/>
    <n v="8"/>
    <n v="81.807224914734604"/>
    <n v="16120802.213591378"/>
    <n v="700.90444406919039"/>
  </r>
  <r>
    <s v="Offline"/>
    <s v="Mekong"/>
    <s v="Offline - Mekong"/>
    <s v="Province 53"/>
    <x v="2"/>
    <x v="2"/>
    <s v="TLC - 16 Portions"/>
    <n v="2020"/>
    <n v="9"/>
    <n v="122.25506272337971"/>
    <n v="24091389.089753065"/>
    <n v="1047.4516995544811"/>
  </r>
  <r>
    <s v="Offline"/>
    <s v="Mekong"/>
    <s v="Offline - Mekong"/>
    <s v="Province 53"/>
    <x v="2"/>
    <x v="2"/>
    <s v="TLC - 16 Portions"/>
    <n v="2020"/>
    <n v="10"/>
    <n v="118.39336618307109"/>
    <n v="23330409.283872709"/>
    <n v="1014.3656210379438"/>
  </r>
  <r>
    <s v="Offline"/>
    <s v="Mekong"/>
    <s v="Offline - Mekong"/>
    <s v="Province 53"/>
    <x v="2"/>
    <x v="2"/>
    <s v="TLC - 16 Portions"/>
    <n v="2020"/>
    <n v="11"/>
    <n v="8.8333784411253795"/>
    <n v="1740691.5694256239"/>
    <n v="75.682242148940162"/>
  </r>
  <r>
    <s v="Offline"/>
    <s v="Mekong"/>
    <s v="Offline - Mekong"/>
    <s v="Province 53"/>
    <x v="2"/>
    <x v="2"/>
    <s v="TLC - 16 Portions"/>
    <n v="2020"/>
    <n v="12"/>
    <n v="439.24343181122163"/>
    <n v="86556615.203951716"/>
    <n v="3763.3310958239877"/>
  </r>
  <r>
    <s v="Offline"/>
    <s v="Mekong"/>
    <s v="Offline - Mekong"/>
    <s v="Province 53"/>
    <x v="3"/>
    <x v="3"/>
    <s v="TLC - 8 Portions"/>
    <n v="2021"/>
    <n v="1"/>
    <n v="1936.17784954232"/>
    <n v="403136753.19414151"/>
    <n v="17154.755455069851"/>
  </r>
  <r>
    <s v="Offline"/>
    <s v="Mekong"/>
    <s v="Offline - Mekong"/>
    <s v="Province 53"/>
    <x v="3"/>
    <x v="3"/>
    <s v="TLC - 8 Portions"/>
    <n v="2021"/>
    <n v="2"/>
    <n v="71.5370482323505"/>
    <n v="14894919.577919761"/>
    <n v="633.82636501786214"/>
  </r>
  <r>
    <s v="Offline"/>
    <s v="Mekong"/>
    <s v="Offline - Mekong"/>
    <s v="Province 53"/>
    <x v="3"/>
    <x v="3"/>
    <s v="TLC - 8 Portions"/>
    <n v="2021"/>
    <n v="4"/>
    <n v="781.09422930424068"/>
    <n v="162633712.40138197"/>
    <n v="6920.5835064417861"/>
  </r>
  <r>
    <s v="Offline"/>
    <s v="Mekong"/>
    <s v="Offline - Mekong"/>
    <s v="Province 53"/>
    <x v="3"/>
    <x v="3"/>
    <s v="TLC - 8 Portions"/>
    <n v="2021"/>
    <n v="5"/>
    <n v="1053.3101919000801"/>
    <n v="219312523.8826957"/>
    <n v="9332.4478247955612"/>
  </r>
  <r>
    <s v="Offline"/>
    <s v="Mekong"/>
    <s v="Offline - Mekong"/>
    <s v="Province 53"/>
    <x v="3"/>
    <x v="3"/>
    <s v="TLC - 8 Portions"/>
    <n v="2021"/>
    <n v="6"/>
    <n v="205.89971275022634"/>
    <n v="42870928.25762561"/>
    <n v="1824.2948194734302"/>
  </r>
  <r>
    <s v="Offline"/>
    <s v="Mekong"/>
    <s v="Offline - Mekong"/>
    <s v="Province 53"/>
    <x v="3"/>
    <x v="3"/>
    <s v="TLC - 8 Portions"/>
    <n v="2021"/>
    <n v="7"/>
    <n v="549.05549727039875"/>
    <n v="114320309.23466329"/>
    <n v="4864.694009985672"/>
  </r>
  <r>
    <s v="Offline"/>
    <s v="Mekong"/>
    <s v="Offline - Mekong"/>
    <s v="Province 53"/>
    <x v="3"/>
    <x v="3"/>
    <s v="TLC - 8 Portions"/>
    <n v="2021"/>
    <n v="8"/>
    <n v="302.15488446646839"/>
    <n v="62912474.241122425"/>
    <n v="2677.1265634520182"/>
  </r>
  <r>
    <s v="Offline"/>
    <s v="Mekong"/>
    <s v="Offline - Mekong"/>
    <s v="Province 53"/>
    <x v="3"/>
    <x v="3"/>
    <s v="TLC - 8 Portions"/>
    <n v="2021"/>
    <n v="9"/>
    <n v="661.25232670448463"/>
    <n v="137681110.28267965"/>
    <n v="5858.7706503267937"/>
  </r>
  <r>
    <s v="Offline"/>
    <s v="Mekong"/>
    <s v="Offline - Mekong"/>
    <s v="Province 53"/>
    <x v="3"/>
    <x v="3"/>
    <s v="TLC - 8 Portions"/>
    <n v="2021"/>
    <n v="10"/>
    <n v="627.42810882130914"/>
    <n v="130638479.67930926"/>
    <n v="5559.0842416727346"/>
  </r>
  <r>
    <s v="Offline"/>
    <s v="Mekong"/>
    <s v="Offline - Mekong"/>
    <s v="Province 53"/>
    <x v="3"/>
    <x v="3"/>
    <s v="TLC - 8 Portions"/>
    <n v="2021"/>
    <n v="11"/>
    <n v="1112.2754951859117"/>
    <n v="231589846.92064756"/>
    <n v="9854.8871030062801"/>
  </r>
  <r>
    <s v="Offline"/>
    <s v="Mekong"/>
    <s v="Offline - Mekong"/>
    <s v="Province 53"/>
    <x v="3"/>
    <x v="3"/>
    <s v="TLC - 8 Portions"/>
    <n v="2021"/>
    <n v="12"/>
    <n v="295.21455781171193"/>
    <n v="61467410.320797823"/>
    <n v="2615.6344817360778"/>
  </r>
  <r>
    <s v="Offline"/>
    <s v="Mekong"/>
    <s v="Offline - Mekong"/>
    <s v="Province 53"/>
    <x v="3"/>
    <x v="3"/>
    <s v="TLC - 8 Portions"/>
    <n v="2020"/>
    <n v="1"/>
    <n v="849.43786006802713"/>
    <n v="176863722.01239207"/>
    <n v="7689.7270440170469"/>
  </r>
  <r>
    <s v="Offline"/>
    <s v="Mekong"/>
    <s v="Offline - Mekong"/>
    <s v="Province 53"/>
    <x v="3"/>
    <x v="3"/>
    <s v="TLC - 8 Portions"/>
    <n v="2020"/>
    <n v="2"/>
    <n v="544.20154038415603"/>
    <n v="113309653.92749365"/>
    <n v="4926.5066924997236"/>
  </r>
  <r>
    <s v="Offline"/>
    <s v="Mekong"/>
    <s v="Offline - Mekong"/>
    <s v="Province 53"/>
    <x v="3"/>
    <x v="3"/>
    <s v="TLC - 8 Portions"/>
    <n v="2020"/>
    <n v="3"/>
    <n v="990.48447278025492"/>
    <n v="206231413.36950582"/>
    <n v="8966.5831899785135"/>
  </r>
  <r>
    <s v="Offline"/>
    <s v="Mekong"/>
    <s v="Offline - Mekong"/>
    <s v="Province 53"/>
    <x v="3"/>
    <x v="3"/>
    <s v="TLC - 8 Portions"/>
    <n v="2020"/>
    <n v="4"/>
    <n v="912.16382438744859"/>
    <n v="189924062.3125771"/>
    <n v="8257.5679266337866"/>
  </r>
  <r>
    <s v="Offline"/>
    <s v="Mekong"/>
    <s v="Offline - Mekong"/>
    <s v="Province 53"/>
    <x v="3"/>
    <x v="3"/>
    <s v="TLC - 8 Portions"/>
    <n v="2020"/>
    <n v="5"/>
    <n v="1526.7057746911858"/>
    <n v="317879480.56385332"/>
    <n v="13820.846981037101"/>
  </r>
  <r>
    <s v="Offline"/>
    <s v="Mekong"/>
    <s v="Offline - Mekong"/>
    <s v="Province 53"/>
    <x v="3"/>
    <x v="3"/>
    <s v="TLC - 8 Portions"/>
    <n v="2020"/>
    <n v="6"/>
    <n v="661.47915911206076"/>
    <n v="137728339.66314748"/>
    <n v="5988.1886810064125"/>
  </r>
  <r>
    <s v="Offline"/>
    <s v="Mekong"/>
    <s v="Offline - Mekong"/>
    <s v="Province 53"/>
    <x v="3"/>
    <x v="3"/>
    <s v="TLC - 8 Portions"/>
    <n v="2020"/>
    <n v="7"/>
    <n v="1064.7350772318034"/>
    <n v="221691329.7239747"/>
    <n v="9638.75346625977"/>
  </r>
  <r>
    <s v="Offline"/>
    <s v="Mekong"/>
    <s v="Offline - Mekong"/>
    <s v="Province 53"/>
    <x v="3"/>
    <x v="3"/>
    <s v="TLC - 8 Portions"/>
    <n v="2020"/>
    <n v="8"/>
    <n v="702.56955782228988"/>
    <n v="146283881.15300092"/>
    <n v="6360.1687457826483"/>
  </r>
  <r>
    <s v="Offline"/>
    <s v="Mekong"/>
    <s v="Offline - Mekong"/>
    <s v="Province 53"/>
    <x v="3"/>
    <x v="3"/>
    <s v="TLC - 8 Portions"/>
    <n v="2020"/>
    <n v="9"/>
    <n v="1141.5525119474523"/>
    <n v="237685692.65261266"/>
    <n v="10334.160550113595"/>
  </r>
  <r>
    <s v="Offline"/>
    <s v="Mekong"/>
    <s v="Offline - Mekong"/>
    <s v="Province 53"/>
    <x v="3"/>
    <x v="3"/>
    <s v="TLC - 8 Portions"/>
    <n v="2020"/>
    <n v="10"/>
    <n v="408.11885345654918"/>
    <n v="84975514.795131281"/>
    <n v="3694.5875997883168"/>
  </r>
  <r>
    <s v="Offline"/>
    <s v="Mekong"/>
    <s v="Offline - Mekong"/>
    <s v="Province 53"/>
    <x v="3"/>
    <x v="3"/>
    <s v="TLC - 8 Portions"/>
    <n v="2020"/>
    <n v="11"/>
    <n v="1206.7847801546955"/>
    <n v="251267877.16875806"/>
    <n v="10924.690311685134"/>
  </r>
  <r>
    <s v="Offline"/>
    <s v="Mekong"/>
    <s v="Offline - Mekong"/>
    <s v="Province 53"/>
    <x v="3"/>
    <x v="3"/>
    <s v="TLC - 8 Portions"/>
    <n v="2020"/>
    <n v="12"/>
    <n v="1137.699843953043"/>
    <n v="236883518.37571537"/>
    <n v="10299.283407639799"/>
  </r>
  <r>
    <s v="Offline"/>
    <s v="North Province"/>
    <s v="Offline - North Province"/>
    <s v="City 3"/>
    <x v="0"/>
    <x v="0"/>
    <s v="Belcube - 15 Cubes"/>
    <n v="2021"/>
    <n v="1"/>
    <n v="0.80371825444859157"/>
    <n v="358594.97358732822"/>
    <n v="15.259360578184179"/>
  </r>
  <r>
    <s v="Offline"/>
    <s v="North Province"/>
    <s v="Offline - North Province"/>
    <s v="City 3"/>
    <x v="0"/>
    <x v="0"/>
    <s v="Belcube - 15 Cubes"/>
    <n v="2021"/>
    <n v="2"/>
    <n v="3.0149630196612227"/>
    <n v="1345186.0504822482"/>
    <n v="57.241959594989282"/>
  </r>
  <r>
    <s v="Offline"/>
    <s v="North Province"/>
    <s v="Offline - North Province"/>
    <s v="City 3"/>
    <x v="0"/>
    <x v="0"/>
    <s v="Belcube - 15 Cubes"/>
    <n v="2021"/>
    <n v="4"/>
    <n v="9.577566718651612"/>
    <n v="4273222.9428607905"/>
    <n v="181.83927416428895"/>
  </r>
  <r>
    <s v="Offline"/>
    <s v="North Province"/>
    <s v="Offline - North Province"/>
    <s v="City 3"/>
    <x v="0"/>
    <x v="0"/>
    <s v="Belcube - 15 Cubes"/>
    <n v="2021"/>
    <n v="5"/>
    <n v="9.973079352954489"/>
    <n v="4449688.8149077054"/>
    <n v="189.34846020883853"/>
  </r>
  <r>
    <s v="Offline"/>
    <s v="North Province"/>
    <s v="Offline - North Province"/>
    <s v="City 3"/>
    <x v="0"/>
    <x v="0"/>
    <s v="Belcube - 15 Cubes"/>
    <n v="2021"/>
    <n v="6"/>
    <n v="7.6910303882693718"/>
    <n v="3431507.0283341464"/>
    <n v="146.02157567379345"/>
  </r>
  <r>
    <s v="Offline"/>
    <s v="North Province"/>
    <s v="Offline - North Province"/>
    <s v="City 3"/>
    <x v="0"/>
    <x v="0"/>
    <s v="Belcube - 15 Cubes"/>
    <n v="2021"/>
    <n v="7"/>
    <n v="7.2921531898585847"/>
    <n v="3253539.9887192054"/>
    <n v="138.44851015826407"/>
  </r>
  <r>
    <s v="Offline"/>
    <s v="North Province"/>
    <s v="Offline - North Province"/>
    <s v="City 3"/>
    <x v="0"/>
    <x v="0"/>
    <s v="Belcube - 15 Cubes"/>
    <n v="2021"/>
    <n v="8"/>
    <n v="0.26555520559772638"/>
    <n v="118482.76608153761"/>
    <n v="5.0418198332569197"/>
  </r>
  <r>
    <s v="Offline"/>
    <s v="North Province"/>
    <s v="Offline - North Province"/>
    <s v="City 3"/>
    <x v="0"/>
    <x v="0"/>
    <s v="Belcube - 15 Cubes"/>
    <n v="2021"/>
    <n v="9"/>
    <n v="11.187771295241294"/>
    <n v="4991647.9187978096"/>
    <n v="212.410549736077"/>
  </r>
  <r>
    <s v="Offline"/>
    <s v="North Province"/>
    <s v="Offline - North Province"/>
    <s v="City 3"/>
    <x v="0"/>
    <x v="0"/>
    <s v="Belcube - 15 Cubes"/>
    <n v="2021"/>
    <n v="10"/>
    <n v="7.2214463105811227E-2"/>
    <n v="32219.927003919805"/>
    <n v="1.3710607235710555"/>
  </r>
  <r>
    <s v="Offline"/>
    <s v="North Province"/>
    <s v="Offline - North Province"/>
    <s v="City 3"/>
    <x v="1"/>
    <x v="1"/>
    <s v="Belcube - 24 Cubes"/>
    <n v="2021"/>
    <n v="1"/>
    <n v="9.5275207013222618E-2"/>
    <n v="37407.866419518796"/>
    <n v="1.5918241029582467"/>
  </r>
  <r>
    <s v="Offline"/>
    <s v="North Province"/>
    <s v="Offline - North Province"/>
    <s v="City 3"/>
    <x v="1"/>
    <x v="1"/>
    <s v="Belcube - 24 Cubes"/>
    <n v="2021"/>
    <n v="2"/>
    <n v="2.1437431596982282"/>
    <n v="841697.01929505146"/>
    <n v="35.816894438087296"/>
  </r>
  <r>
    <s v="Offline"/>
    <s v="North Province"/>
    <s v="Offline - North Province"/>
    <s v="City 3"/>
    <x v="1"/>
    <x v="1"/>
    <s v="Belcube - 24 Cubes"/>
    <n v="2021"/>
    <n v="4"/>
    <n v="6.119754536662894"/>
    <n v="2402796.7758281375"/>
    <n v="102.24667131183564"/>
  </r>
  <r>
    <s v="Offline"/>
    <s v="North Province"/>
    <s v="Offline - North Province"/>
    <s v="City 3"/>
    <x v="1"/>
    <x v="1"/>
    <s v="Belcube - 24 Cubes"/>
    <n v="2021"/>
    <n v="5"/>
    <n v="7.9662379038477282E-2"/>
    <n v="31277.808016925723"/>
    <n v="1.3309705539117329"/>
  </r>
  <r>
    <s v="Offline"/>
    <s v="North Province"/>
    <s v="Offline - North Province"/>
    <s v="City 3"/>
    <x v="1"/>
    <x v="1"/>
    <s v="Belcube - 24 Cubes"/>
    <n v="2021"/>
    <n v="6"/>
    <n v="6.3116339905691818"/>
    <n v="2478134.3290635818"/>
    <n v="105.45252464100348"/>
  </r>
  <r>
    <s v="Offline"/>
    <s v="North Province"/>
    <s v="Offline - North Province"/>
    <s v="City 3"/>
    <x v="1"/>
    <x v="1"/>
    <s v="Belcube - 24 Cubes"/>
    <n v="2021"/>
    <n v="7"/>
    <n v="0.24744089668902902"/>
    <n v="97152.620290654799"/>
    <n v="4.1341540549214804"/>
  </r>
  <r>
    <s v="Offline"/>
    <s v="North Province"/>
    <s v="Offline - North Province"/>
    <s v="City 3"/>
    <x v="1"/>
    <x v="1"/>
    <s v="Belcube - 24 Cubes"/>
    <n v="2021"/>
    <n v="8"/>
    <n v="2.8958169649382066"/>
    <n v="1136983.4566169023"/>
    <n v="48.382274749655416"/>
  </r>
  <r>
    <s v="Offline"/>
    <s v="North Province"/>
    <s v="Offline - North Province"/>
    <s v="City 3"/>
    <x v="1"/>
    <x v="1"/>
    <s v="Belcube - 24 Cubes"/>
    <n v="2021"/>
    <n v="9"/>
    <n v="1.6211687958875931"/>
    <n v="636518.85586182738"/>
    <n v="27.085908760077761"/>
  </r>
  <r>
    <s v="Offline"/>
    <s v="North Province"/>
    <s v="Offline - North Province"/>
    <s v="City 3"/>
    <x v="1"/>
    <x v="1"/>
    <s v="Belcube - 24 Cubes"/>
    <n v="2021"/>
    <n v="10"/>
    <n v="0.40656995515165273"/>
    <n v="159631.39886321136"/>
    <n v="6.7928254835409092"/>
  </r>
  <r>
    <s v="Offline"/>
    <s v="North Province"/>
    <s v="Offline - North Province"/>
    <s v="City 3"/>
    <x v="2"/>
    <x v="2"/>
    <s v="TLC - 16 Portions"/>
    <n v="2021"/>
    <n v="9"/>
    <n v="4.5707645678745887"/>
    <n v="900707.62870146125"/>
    <n v="38.327984200062183"/>
  </r>
  <r>
    <s v="Offline"/>
    <s v="North Province"/>
    <s v="Offline - North Province"/>
    <s v="City 3"/>
    <x v="2"/>
    <x v="2"/>
    <s v="TLC - 16 Portions"/>
    <n v="2021"/>
    <n v="10"/>
    <n v="0.53433180477999909"/>
    <n v="105294.57942458834"/>
    <n v="4.4806204010463127"/>
  </r>
  <r>
    <s v="Offline"/>
    <s v="North Province"/>
    <s v="Offline - North Province"/>
    <s v="City 3"/>
    <x v="3"/>
    <x v="3"/>
    <s v="TLC - 8 Portions"/>
    <n v="2021"/>
    <n v="1"/>
    <n v="39.37156246786703"/>
    <n v="8197658.0122679025"/>
    <n v="348.83651116033627"/>
  </r>
  <r>
    <s v="Offline"/>
    <s v="North Province"/>
    <s v="Offline - North Province"/>
    <s v="City 3"/>
    <x v="3"/>
    <x v="3"/>
    <s v="TLC - 8 Portions"/>
    <n v="2021"/>
    <n v="2"/>
    <n v="7.1173638381762361"/>
    <n v="1481925.3043835869"/>
    <n v="63.060651250365396"/>
  </r>
  <r>
    <s v="Offline"/>
    <s v="North Province"/>
    <s v="Offline - North Province"/>
    <s v="City 3"/>
    <x v="3"/>
    <x v="3"/>
    <s v="TLC - 8 Portions"/>
    <n v="2021"/>
    <n v="4"/>
    <n v="51.646048928762852"/>
    <n v="10753361.570254937"/>
    <n v="457.58985405340155"/>
  </r>
  <r>
    <s v="Offline"/>
    <s v="North Province"/>
    <s v="Offline - North Province"/>
    <s v="City 3"/>
    <x v="3"/>
    <x v="3"/>
    <s v="TLC - 8 Portions"/>
    <n v="2021"/>
    <n v="5"/>
    <n v="23.81804760156491"/>
    <n v="4959219.2059154706"/>
    <n v="211.03060450704129"/>
  </r>
  <r>
    <s v="Offline"/>
    <s v="North Province"/>
    <s v="Offline - North Province"/>
    <s v="City 3"/>
    <x v="3"/>
    <x v="3"/>
    <s v="TLC - 8 Portions"/>
    <n v="2021"/>
    <n v="6"/>
    <n v="32.626651597719189"/>
    <n v="6793282.1335654231"/>
    <n v="289.07583547086909"/>
  </r>
  <r>
    <s v="Offline"/>
    <s v="North Province"/>
    <s v="Offline - North Province"/>
    <s v="City 3"/>
    <x v="3"/>
    <x v="3"/>
    <s v="TLC - 8 Portions"/>
    <n v="2021"/>
    <n v="7"/>
    <n v="61.755134185592539"/>
    <n v="12858201.169140145"/>
    <n v="547.15749655915511"/>
  </r>
  <r>
    <s v="Offline"/>
    <s v="North Province"/>
    <s v="Offline - North Province"/>
    <s v="City 3"/>
    <x v="3"/>
    <x v="3"/>
    <s v="TLC - 8 Portions"/>
    <n v="2021"/>
    <n v="8"/>
    <n v="15.169945932172215"/>
    <n v="3158574.8957267525"/>
    <n v="134.40744237135118"/>
  </r>
  <r>
    <s v="Offline"/>
    <s v="North Province"/>
    <s v="Offline - North Province"/>
    <s v="City 3"/>
    <x v="3"/>
    <x v="3"/>
    <s v="TLC - 8 Portions"/>
    <n v="2021"/>
    <n v="9"/>
    <n v="15.814571134868995"/>
    <n v="3292794.0281807906"/>
    <n v="140.11889481620386"/>
  </r>
  <r>
    <s v="Offline"/>
    <s v="North Province"/>
    <s v="Offline - North Province"/>
    <s v="City 3"/>
    <x v="3"/>
    <x v="3"/>
    <s v="TLC - 8 Portions"/>
    <n v="2021"/>
    <n v="10"/>
    <n v="46.742748661901956"/>
    <n v="9732432.3462244421"/>
    <n v="414.14605728614646"/>
  </r>
  <r>
    <s v="Offline"/>
    <s v="North Province"/>
    <s v="Offline - North Province"/>
    <s v="City 4"/>
    <x v="0"/>
    <x v="0"/>
    <s v="Belcube - 15 Cubes"/>
    <n v="2021"/>
    <n v="1"/>
    <n v="6.3291119527137241"/>
    <n v="2823859.879942283"/>
    <n v="120.16425021030992"/>
  </r>
  <r>
    <s v="Offline"/>
    <s v="North Province"/>
    <s v="Offline - North Province"/>
    <s v="City 4"/>
    <x v="0"/>
    <x v="0"/>
    <s v="Belcube - 15 Cubes"/>
    <n v="2021"/>
    <n v="2"/>
    <n v="17.607915474450905"/>
    <n v="7856123.6472357623"/>
    <n v="334.30313392492604"/>
  </r>
  <r>
    <s v="Offline"/>
    <s v="North Province"/>
    <s v="Offline - North Province"/>
    <s v="City 4"/>
    <x v="0"/>
    <x v="0"/>
    <s v="Belcube - 15 Cubes"/>
    <n v="2021"/>
    <n v="4"/>
    <n v="14.822306171242237"/>
    <n v="6613268.3444231506"/>
    <n v="281.41567423077237"/>
  </r>
  <r>
    <s v="Offline"/>
    <s v="North Province"/>
    <s v="Offline - North Province"/>
    <s v="City 4"/>
    <x v="0"/>
    <x v="0"/>
    <s v="Belcube - 15 Cubes"/>
    <n v="2021"/>
    <n v="5"/>
    <n v="180.39706002065878"/>
    <n v="80487756.269417346"/>
    <n v="3425.010905081589"/>
  </r>
  <r>
    <s v="Offline"/>
    <s v="North Province"/>
    <s v="Offline - North Province"/>
    <s v="City 4"/>
    <x v="0"/>
    <x v="0"/>
    <s v="Belcube - 15 Cubes"/>
    <n v="2021"/>
    <n v="6"/>
    <n v="38.249275417047713"/>
    <n v="17065679.212824181"/>
    <n v="726.19911543932687"/>
  </r>
  <r>
    <s v="Offline"/>
    <s v="North Province"/>
    <s v="Offline - North Province"/>
    <s v="City 4"/>
    <x v="0"/>
    <x v="0"/>
    <s v="Belcube - 15 Cubes"/>
    <n v="2021"/>
    <n v="7"/>
    <n v="90.543205760040976"/>
    <n v="40397662.113957494"/>
    <n v="1719.0494516577658"/>
  </r>
  <r>
    <s v="Offline"/>
    <s v="North Province"/>
    <s v="Offline - North Province"/>
    <s v="City 4"/>
    <x v="0"/>
    <x v="0"/>
    <s v="Belcube - 15 Cubes"/>
    <n v="2021"/>
    <n v="8"/>
    <n v="86.786241361664565"/>
    <n v="38721417.308333889"/>
    <n v="1647.7198854610165"/>
  </r>
  <r>
    <s v="Offline"/>
    <s v="North Province"/>
    <s v="Offline - North Province"/>
    <s v="City 4"/>
    <x v="0"/>
    <x v="0"/>
    <s v="Belcube - 15 Cubes"/>
    <n v="2021"/>
    <n v="9"/>
    <n v="34.025279599963099"/>
    <n v="15181058.99911554"/>
    <n v="646.00251060066125"/>
  </r>
  <r>
    <s v="Offline"/>
    <s v="North Province"/>
    <s v="Offline - North Province"/>
    <s v="City 4"/>
    <x v="0"/>
    <x v="0"/>
    <s v="Belcube - 15 Cubes"/>
    <n v="2021"/>
    <n v="10"/>
    <n v="8.0130346633770984"/>
    <n v="3575175.6757589611"/>
    <n v="152.1351351386792"/>
  </r>
  <r>
    <s v="Offline"/>
    <s v="North Province"/>
    <s v="Offline - North Province"/>
    <s v="City 4"/>
    <x v="0"/>
    <x v="0"/>
    <s v="Belcube - 15 Cubes"/>
    <n v="2021"/>
    <n v="11"/>
    <n v="37.114625375753619"/>
    <n v="16559432.403899996"/>
    <n v="704.65669803829769"/>
  </r>
  <r>
    <s v="Offline"/>
    <s v="North Province"/>
    <s v="Offline - North Province"/>
    <s v="City 4"/>
    <x v="0"/>
    <x v="0"/>
    <s v="Belcube - 15 Cubes"/>
    <n v="2021"/>
    <n v="12"/>
    <n v="37.785934405549831"/>
    <n v="16858950.353724174"/>
    <n v="717.40214271166701"/>
  </r>
  <r>
    <s v="Offline"/>
    <s v="North Province"/>
    <s v="Offline - North Province"/>
    <s v="City 4"/>
    <x v="0"/>
    <x v="0"/>
    <s v="Belcube - 15 Cubes"/>
    <n v="2020"/>
    <n v="1"/>
    <n v="10.850259668080033"/>
    <n v="4841060.3561072694"/>
    <n v="210.48088504814214"/>
  </r>
  <r>
    <s v="Offline"/>
    <s v="North Province"/>
    <s v="Offline - North Province"/>
    <s v="City 4"/>
    <x v="0"/>
    <x v="0"/>
    <s v="Belcube - 15 Cubes"/>
    <n v="2020"/>
    <n v="2"/>
    <n v="1.848877253263925"/>
    <n v="824913.56408876565"/>
    <n v="35.865807134294158"/>
  </r>
  <r>
    <s v="Offline"/>
    <s v="North Province"/>
    <s v="Offline - North Province"/>
    <s v="City 4"/>
    <x v="0"/>
    <x v="0"/>
    <s v="Belcube - 15 Cubes"/>
    <n v="2020"/>
    <n v="3"/>
    <n v="122.71394411701378"/>
    <n v="54751280.446688056"/>
    <n v="2380.4904542038284"/>
  </r>
  <r>
    <s v="Offline"/>
    <s v="North Province"/>
    <s v="Offline - North Province"/>
    <s v="City 4"/>
    <x v="0"/>
    <x v="0"/>
    <s v="Belcube - 15 Cubes"/>
    <n v="2020"/>
    <n v="4"/>
    <n v="71.127630497080915"/>
    <n v="31735014.898882601"/>
    <n v="1379.7832564731566"/>
  </r>
  <r>
    <s v="Offline"/>
    <s v="North Province"/>
    <s v="Offline - North Province"/>
    <s v="City 4"/>
    <x v="0"/>
    <x v="0"/>
    <s v="Belcube - 15 Cubes"/>
    <n v="2020"/>
    <n v="5"/>
    <n v="59.533761401178054"/>
    <n v="26562178.324363619"/>
    <n v="1154.8773184505922"/>
  </r>
  <r>
    <s v="Offline"/>
    <s v="North Province"/>
    <s v="Offline - North Province"/>
    <s v="City 4"/>
    <x v="0"/>
    <x v="0"/>
    <s v="Belcube - 15 Cubes"/>
    <n v="2020"/>
    <n v="6"/>
    <n v="83.500511665113521"/>
    <n v="37255423.289623708"/>
    <n v="1619.8010125923352"/>
  </r>
  <r>
    <s v="Offline"/>
    <s v="North Province"/>
    <s v="Offline - North Province"/>
    <s v="City 4"/>
    <x v="0"/>
    <x v="0"/>
    <s v="Belcube - 15 Cubes"/>
    <n v="2020"/>
    <n v="7"/>
    <n v="82.707198034116956"/>
    <n v="36901470.546881974"/>
    <n v="1604.4117629079119"/>
  </r>
  <r>
    <s v="Offline"/>
    <s v="North Province"/>
    <s v="Offline - North Province"/>
    <s v="City 4"/>
    <x v="0"/>
    <x v="0"/>
    <s v="Belcube - 15 Cubes"/>
    <n v="2020"/>
    <n v="8"/>
    <n v="54.820616533372977"/>
    <n v="24459314.478695028"/>
    <n v="1063.4484555954359"/>
  </r>
  <r>
    <s v="Offline"/>
    <s v="North Province"/>
    <s v="Offline - North Province"/>
    <s v="City 4"/>
    <x v="0"/>
    <x v="0"/>
    <s v="Belcube - 15 Cubes"/>
    <n v="2020"/>
    <n v="9"/>
    <n v="36.079072980380779"/>
    <n v="16097399.991656497"/>
    <n v="699.88695615897814"/>
  </r>
  <r>
    <s v="Offline"/>
    <s v="North Province"/>
    <s v="Offline - North Province"/>
    <s v="City 4"/>
    <x v="0"/>
    <x v="0"/>
    <s v="Belcube - 15 Cubes"/>
    <n v="2020"/>
    <n v="10"/>
    <n v="21.797591611385492"/>
    <n v="9725431.4492518678"/>
    <n v="422.84484561964643"/>
  </r>
  <r>
    <s v="Offline"/>
    <s v="North Province"/>
    <s v="Offline - North Province"/>
    <s v="City 4"/>
    <x v="0"/>
    <x v="0"/>
    <s v="Belcube - 15 Cubes"/>
    <n v="2020"/>
    <n v="11"/>
    <n v="26.056724533851536"/>
    <n v="11625728.785268543"/>
    <n v="505.46646892471927"/>
  </r>
  <r>
    <s v="Offline"/>
    <s v="North Province"/>
    <s v="Offline - North Province"/>
    <s v="City 4"/>
    <x v="0"/>
    <x v="0"/>
    <s v="Belcube - 15 Cubes"/>
    <n v="2020"/>
    <n v="12"/>
    <n v="14.583751605707745"/>
    <n v="6506832.4539186265"/>
    <n v="282.90575886602721"/>
  </r>
  <r>
    <s v="Offline"/>
    <s v="North Province"/>
    <s v="Offline - North Province"/>
    <s v="City 4"/>
    <x v="1"/>
    <x v="1"/>
    <s v="Belcube - 24 Cubes"/>
    <n v="2021"/>
    <n v="1"/>
    <n v="6.5348230883802465"/>
    <n v="2565764.975261501"/>
    <n v="109.18148830900004"/>
  </r>
  <r>
    <s v="Offline"/>
    <s v="North Province"/>
    <s v="Offline - North Province"/>
    <s v="City 4"/>
    <x v="1"/>
    <x v="1"/>
    <s v="Belcube - 24 Cubes"/>
    <n v="2021"/>
    <n v="2"/>
    <n v="75.116762936024088"/>
    <n v="29493064.584865965"/>
    <n v="1255.0240248879134"/>
  </r>
  <r>
    <s v="Offline"/>
    <s v="North Province"/>
    <s v="Offline - North Province"/>
    <s v="City 4"/>
    <x v="1"/>
    <x v="1"/>
    <s v="Belcube - 24 Cubes"/>
    <n v="2021"/>
    <n v="4"/>
    <n v="118.08279871045711"/>
    <n v="46362802.024567299"/>
    <n v="1972.8851925347788"/>
  </r>
  <r>
    <s v="Offline"/>
    <s v="North Province"/>
    <s v="Offline - North Province"/>
    <s v="City 4"/>
    <x v="1"/>
    <x v="1"/>
    <s v="Belcube - 24 Cubes"/>
    <n v="2021"/>
    <n v="5"/>
    <n v="131.9622074427225"/>
    <n v="51812268.723353162"/>
    <n v="2204.7773924831131"/>
  </r>
  <r>
    <s v="Offline"/>
    <s v="North Province"/>
    <s v="Offline - North Province"/>
    <s v="City 4"/>
    <x v="1"/>
    <x v="1"/>
    <s v="Belcube - 24 Cubes"/>
    <n v="2021"/>
    <n v="6"/>
    <n v="74.114652377361239"/>
    <n v="29099606.317062397"/>
    <n v="1238.2811198749955"/>
  </r>
  <r>
    <s v="Offline"/>
    <s v="North Province"/>
    <s v="Offline - North Province"/>
    <s v="City 4"/>
    <x v="1"/>
    <x v="1"/>
    <s v="Belcube - 24 Cubes"/>
    <n v="2021"/>
    <n v="7"/>
    <n v="108.45354507211856"/>
    <n v="42582072.020247884"/>
    <n v="1812.0030646913992"/>
  </r>
  <r>
    <s v="Offline"/>
    <s v="North Province"/>
    <s v="Offline - North Province"/>
    <s v="City 4"/>
    <x v="1"/>
    <x v="1"/>
    <s v="Belcube - 24 Cubes"/>
    <n v="2021"/>
    <n v="8"/>
    <n v="49.045588580238096"/>
    <n v="19256749.826023452"/>
    <n v="819.43616280950857"/>
  </r>
  <r>
    <s v="Offline"/>
    <s v="North Province"/>
    <s v="Offline - North Province"/>
    <s v="City 4"/>
    <x v="1"/>
    <x v="1"/>
    <s v="Belcube - 24 Cubes"/>
    <n v="2021"/>
    <n v="9"/>
    <n v="52.571015743425228"/>
    <n v="20640936.882934753"/>
    <n v="878.33773969935123"/>
  </r>
  <r>
    <s v="Offline"/>
    <s v="North Province"/>
    <s v="Offline - North Province"/>
    <s v="City 4"/>
    <x v="1"/>
    <x v="1"/>
    <s v="Belcube - 24 Cubes"/>
    <n v="2021"/>
    <n v="10"/>
    <n v="41.911702244309915"/>
    <n v="16455774.887502506"/>
    <n v="700.24573989372368"/>
  </r>
  <r>
    <s v="Offline"/>
    <s v="North Province"/>
    <s v="Offline - North Province"/>
    <s v="City 4"/>
    <x v="1"/>
    <x v="1"/>
    <s v="Belcube - 24 Cubes"/>
    <n v="2021"/>
    <n v="11"/>
    <n v="1.1947742476907941"/>
    <n v="469103.73496113747"/>
    <n v="19.961861062176062"/>
  </r>
  <r>
    <s v="Offline"/>
    <s v="North Province"/>
    <s v="Offline - North Province"/>
    <s v="City 4"/>
    <x v="1"/>
    <x v="1"/>
    <s v="Belcube - 24 Cubes"/>
    <n v="2021"/>
    <n v="12"/>
    <n v="6.5811152365511729"/>
    <n v="2583940.6428809925"/>
    <n v="109.95492097365926"/>
  </r>
  <r>
    <s v="Offline"/>
    <s v="North Province"/>
    <s v="Offline - North Province"/>
    <s v="City 4"/>
    <x v="1"/>
    <x v="1"/>
    <s v="Belcube - 24 Cubes"/>
    <n v="2020"/>
    <n v="1"/>
    <n v="46.311831940714768"/>
    <n v="18183396.050150063"/>
    <n v="790.58243696304623"/>
  </r>
  <r>
    <s v="Offline"/>
    <s v="North Province"/>
    <s v="Offline - North Province"/>
    <s v="City 4"/>
    <x v="1"/>
    <x v="1"/>
    <s v="Belcube - 24 Cubes"/>
    <n v="2020"/>
    <n v="2"/>
    <n v="26.830078506981007"/>
    <n v="10534282.99216455"/>
    <n v="458.01230400715434"/>
  </r>
  <r>
    <s v="Offline"/>
    <s v="North Province"/>
    <s v="Offline - North Province"/>
    <s v="City 4"/>
    <x v="1"/>
    <x v="1"/>
    <s v="Belcube - 24 Cubes"/>
    <n v="2020"/>
    <n v="3"/>
    <n v="20.475317171940652"/>
    <n v="8039215.5910921907"/>
    <n v="349.53111265618219"/>
  </r>
  <r>
    <s v="Offline"/>
    <s v="North Province"/>
    <s v="Offline - North Province"/>
    <s v="City 4"/>
    <x v="1"/>
    <x v="1"/>
    <s v="Belcube - 24 Cubes"/>
    <n v="2020"/>
    <n v="4"/>
    <n v="8.4526951856291532"/>
    <n v="3318778.3296555006"/>
    <n v="144.29470998502177"/>
  </r>
  <r>
    <s v="Offline"/>
    <s v="North Province"/>
    <s v="Offline - North Province"/>
    <s v="City 4"/>
    <x v="1"/>
    <x v="1"/>
    <s v="Belcube - 24 Cubes"/>
    <n v="2020"/>
    <n v="5"/>
    <n v="90.460067351837097"/>
    <n v="35517300.060324863"/>
    <n v="1544.2304374054288"/>
  </r>
  <r>
    <s v="Offline"/>
    <s v="North Province"/>
    <s v="Offline - North Province"/>
    <s v="City 4"/>
    <x v="1"/>
    <x v="1"/>
    <s v="Belcube - 24 Cubes"/>
    <n v="2020"/>
    <n v="6"/>
    <n v="39.795258203640756"/>
    <n v="15624796.31039219"/>
    <n v="679.33897001705168"/>
  </r>
  <r>
    <s v="Offline"/>
    <s v="North Province"/>
    <s v="Offline - North Province"/>
    <s v="City 4"/>
    <x v="1"/>
    <x v="1"/>
    <s v="Belcube - 24 Cubes"/>
    <n v="2020"/>
    <n v="7"/>
    <n v="99.781994296979946"/>
    <n v="39177364.50802552"/>
    <n v="1703.3636742619792"/>
  </r>
  <r>
    <s v="Offline"/>
    <s v="North Province"/>
    <s v="Offline - North Province"/>
    <s v="City 4"/>
    <x v="1"/>
    <x v="1"/>
    <s v="Belcube - 24 Cubes"/>
    <n v="2020"/>
    <n v="8"/>
    <n v="53.580066941988441"/>
    <n v="21037120.251406148"/>
    <n v="914.65740223504997"/>
  </r>
  <r>
    <s v="Offline"/>
    <s v="North Province"/>
    <s v="Offline - North Province"/>
    <s v="City 4"/>
    <x v="1"/>
    <x v="1"/>
    <s v="Belcube - 24 Cubes"/>
    <n v="2020"/>
    <n v="9"/>
    <n v="30.442524042573204"/>
    <n v="11952636.037825901"/>
    <n v="519.67982773156086"/>
  </r>
  <r>
    <s v="Offline"/>
    <s v="North Province"/>
    <s v="Offline - North Province"/>
    <s v="City 4"/>
    <x v="1"/>
    <x v="1"/>
    <s v="Belcube - 24 Cubes"/>
    <n v="2020"/>
    <n v="10"/>
    <n v="4.9298383011832909"/>
    <n v="1935600.4402582753"/>
    <n v="84.15654088079458"/>
  </r>
  <r>
    <s v="Offline"/>
    <s v="North Province"/>
    <s v="Offline - North Province"/>
    <s v="City 4"/>
    <x v="1"/>
    <x v="1"/>
    <s v="Belcube - 24 Cubes"/>
    <n v="2020"/>
    <n v="11"/>
    <n v="54.053609619057575"/>
    <n v="21223047.123286732"/>
    <n v="922.74117927333612"/>
  </r>
  <r>
    <s v="Offline"/>
    <s v="North Province"/>
    <s v="Offline - North Province"/>
    <s v="City 4"/>
    <x v="1"/>
    <x v="1"/>
    <s v="Belcube - 24 Cubes"/>
    <n v="2020"/>
    <n v="12"/>
    <n v="3.6494549646758672"/>
    <n v="1432884.0429986999"/>
    <n v="62.299306217334781"/>
  </r>
  <r>
    <s v="Offline"/>
    <s v="North Province"/>
    <s v="Offline - North Province"/>
    <s v="City 4"/>
    <x v="2"/>
    <x v="2"/>
    <s v="TLC - 16 Portions"/>
    <n v="2021"/>
    <n v="1"/>
    <n v="110.87779405502657"/>
    <n v="21849402.539976135"/>
    <n v="929.76181021175046"/>
  </r>
  <r>
    <s v="Offline"/>
    <s v="North Province"/>
    <s v="Offline - North Province"/>
    <s v="City 4"/>
    <x v="2"/>
    <x v="2"/>
    <s v="TLC - 16 Portions"/>
    <n v="2021"/>
    <n v="2"/>
    <n v="35.41163392364161"/>
    <n v="6978160.51257239"/>
    <n v="296.94300053499529"/>
  </r>
  <r>
    <s v="Offline"/>
    <s v="North Province"/>
    <s v="Offline - North Province"/>
    <s v="City 4"/>
    <x v="2"/>
    <x v="2"/>
    <s v="TLC - 16 Portions"/>
    <n v="2021"/>
    <n v="4"/>
    <n v="172.58188274091523"/>
    <n v="34008712.558276854"/>
    <n v="1447.179257799015"/>
  </r>
  <r>
    <s v="Offline"/>
    <s v="North Province"/>
    <s v="Offline - North Province"/>
    <s v="City 4"/>
    <x v="2"/>
    <x v="2"/>
    <s v="TLC - 16 Portions"/>
    <n v="2021"/>
    <n v="5"/>
    <n v="8.7123681445703802"/>
    <n v="1716845.471986132"/>
    <n v="73.057254127069442"/>
  </r>
  <r>
    <s v="Offline"/>
    <s v="North Province"/>
    <s v="Offline - North Province"/>
    <s v="City 4"/>
    <x v="2"/>
    <x v="2"/>
    <s v="TLC - 16 Portions"/>
    <n v="2021"/>
    <n v="6"/>
    <n v="86.663837976170356"/>
    <n v="17077838.693840552"/>
    <n v="726.71654016342779"/>
  </r>
  <r>
    <s v="Offline"/>
    <s v="North Province"/>
    <s v="Offline - North Province"/>
    <s v="City 4"/>
    <x v="2"/>
    <x v="2"/>
    <s v="TLC - 16 Portions"/>
    <n v="2021"/>
    <n v="7"/>
    <n v="127.19830071931176"/>
    <n v="25065495.742437936"/>
    <n v="1066.6168401037419"/>
  </r>
  <r>
    <s v="Offline"/>
    <s v="North Province"/>
    <s v="Offline - North Province"/>
    <s v="City 4"/>
    <x v="2"/>
    <x v="2"/>
    <s v="TLC - 16 Portions"/>
    <n v="2021"/>
    <n v="8"/>
    <n v="133.86909263494636"/>
    <n v="26380031.435245682"/>
    <n v="1122.5545291593908"/>
  </r>
  <r>
    <s v="Offline"/>
    <s v="North Province"/>
    <s v="Offline - North Province"/>
    <s v="City 4"/>
    <x v="2"/>
    <x v="2"/>
    <s v="TLC - 16 Portions"/>
    <n v="2021"/>
    <n v="9"/>
    <n v="78.490638115245417"/>
    <n v="15467240.870146476"/>
    <n v="658.18046255942454"/>
  </r>
  <r>
    <s v="Offline"/>
    <s v="North Province"/>
    <s v="Offline - North Province"/>
    <s v="City 4"/>
    <x v="2"/>
    <x v="2"/>
    <s v="TLC - 16 Portions"/>
    <n v="2021"/>
    <n v="10"/>
    <n v="275.60481930149922"/>
    <n v="54310249.317255847"/>
    <n v="2311.0744390321638"/>
  </r>
  <r>
    <s v="Offline"/>
    <s v="North Province"/>
    <s v="Offline - North Province"/>
    <s v="City 4"/>
    <x v="2"/>
    <x v="2"/>
    <s v="TLC - 16 Portions"/>
    <n v="2021"/>
    <n v="11"/>
    <n v="196.03512966197408"/>
    <n v="38630372.262233056"/>
    <n v="1643.84562818013"/>
  </r>
  <r>
    <s v="Offline"/>
    <s v="North Province"/>
    <s v="Offline - North Province"/>
    <s v="City 4"/>
    <x v="2"/>
    <x v="2"/>
    <s v="TLC - 16 Portions"/>
    <n v="2021"/>
    <n v="12"/>
    <n v="160.9459717002411"/>
    <n v="31715758.35212744"/>
    <n v="1349.6067383884017"/>
  </r>
  <r>
    <s v="Offline"/>
    <s v="North Province"/>
    <s v="Offline - North Province"/>
    <s v="City 4"/>
    <x v="2"/>
    <x v="2"/>
    <s v="TLC - 16 Portions"/>
    <n v="2020"/>
    <n v="1"/>
    <n v="204.22947040443879"/>
    <n v="40245136.074570298"/>
    <n v="1749.7885249813173"/>
  </r>
  <r>
    <s v="Offline"/>
    <s v="North Province"/>
    <s v="Offline - North Province"/>
    <s v="City 4"/>
    <x v="2"/>
    <x v="2"/>
    <s v="TLC - 16 Portions"/>
    <n v="2020"/>
    <n v="2"/>
    <n v="95.519184680796414"/>
    <n v="18822859.294488538"/>
    <n v="818.38518671689292"/>
  </r>
  <r>
    <s v="Offline"/>
    <s v="North Province"/>
    <s v="Offline - North Province"/>
    <s v="City 4"/>
    <x v="2"/>
    <x v="2"/>
    <s v="TLC - 16 Portions"/>
    <n v="2020"/>
    <n v="3"/>
    <n v="262.04056964274332"/>
    <n v="51637299.756230049"/>
    <n v="2245.0999894013066"/>
  </r>
  <r>
    <s v="Offline"/>
    <s v="North Province"/>
    <s v="Offline - North Province"/>
    <s v="City 4"/>
    <x v="2"/>
    <x v="2"/>
    <s v="TLC - 16 Portions"/>
    <n v="2020"/>
    <n v="4"/>
    <n v="66.503224436558654"/>
    <n v="13105020.110696135"/>
    <n v="569.78348307374506"/>
  </r>
  <r>
    <s v="Offline"/>
    <s v="North Province"/>
    <s v="Offline - North Province"/>
    <s v="City 4"/>
    <x v="2"/>
    <x v="2"/>
    <s v="TLC - 16 Portions"/>
    <n v="2020"/>
    <n v="5"/>
    <n v="1.0998042963837552E-3"/>
    <n v="216.72569328857875"/>
    <n v="9.4228562299382059E-3"/>
  </r>
  <r>
    <s v="Offline"/>
    <s v="North Province"/>
    <s v="Offline - North Province"/>
    <s v="City 4"/>
    <x v="2"/>
    <x v="2"/>
    <s v="TLC - 16 Portions"/>
    <n v="2020"/>
    <n v="6"/>
    <n v="26.872000571102355"/>
    <n v="5295353.8852071567"/>
    <n v="230.23277761770245"/>
  </r>
  <r>
    <s v="Offline"/>
    <s v="North Province"/>
    <s v="Offline - North Province"/>
    <s v="City 4"/>
    <x v="2"/>
    <x v="2"/>
    <s v="TLC - 16 Portions"/>
    <n v="2020"/>
    <n v="7"/>
    <n v="119.8045591663199"/>
    <n v="23608496.738762829"/>
    <n v="1026.4563799462101"/>
  </r>
  <r>
    <s v="Offline"/>
    <s v="North Province"/>
    <s v="Offline - North Province"/>
    <s v="City 4"/>
    <x v="2"/>
    <x v="2"/>
    <s v="TLC - 16 Portions"/>
    <n v="2020"/>
    <n v="8"/>
    <n v="18.497339747446166"/>
    <n v="3645056.4831771171"/>
    <n v="158.48071665987464"/>
  </r>
  <r>
    <s v="Offline"/>
    <s v="North Province"/>
    <s v="Offline - North Province"/>
    <s v="City 4"/>
    <x v="2"/>
    <x v="2"/>
    <s v="TLC - 16 Portions"/>
    <n v="2020"/>
    <n v="9"/>
    <n v="55.908354437128196"/>
    <n v="11017211.803819217"/>
    <n v="479.00920886170508"/>
  </r>
  <r>
    <s v="Offline"/>
    <s v="North Province"/>
    <s v="Offline - North Province"/>
    <s v="City 4"/>
    <x v="2"/>
    <x v="2"/>
    <s v="TLC - 16 Portions"/>
    <n v="2020"/>
    <n v="10"/>
    <n v="255.47602661195376"/>
    <n v="50343701.300442465"/>
    <n v="2188.856578280107"/>
  </r>
  <r>
    <s v="Offline"/>
    <s v="North Province"/>
    <s v="Offline - North Province"/>
    <s v="City 4"/>
    <x v="2"/>
    <x v="2"/>
    <s v="TLC - 16 Portions"/>
    <n v="2020"/>
    <n v="11"/>
    <n v="129.54434231445811"/>
    <n v="25527802.984611612"/>
    <n v="1109.9044775918092"/>
  </r>
  <r>
    <s v="Offline"/>
    <s v="North Province"/>
    <s v="Offline - North Province"/>
    <s v="City 4"/>
    <x v="2"/>
    <x v="2"/>
    <s v="TLC - 16 Portions"/>
    <n v="2020"/>
    <n v="12"/>
    <n v="289.99967917663969"/>
    <n v="57146877.612389535"/>
    <n v="2484.6468527125885"/>
  </r>
  <r>
    <s v="Offline"/>
    <s v="North Province"/>
    <s v="Offline - North Province"/>
    <s v="City 4"/>
    <x v="3"/>
    <x v="3"/>
    <s v="TLC - 8 Portions"/>
    <n v="2021"/>
    <n v="1"/>
    <n v="47.588899149378953"/>
    <n v="9908611.5956233293"/>
    <n v="421.64304662226931"/>
  </r>
  <r>
    <s v="Offline"/>
    <s v="North Province"/>
    <s v="Offline - North Province"/>
    <s v="City 4"/>
    <x v="3"/>
    <x v="3"/>
    <s v="TLC - 8 Portions"/>
    <n v="2021"/>
    <n v="2"/>
    <n v="274.84236653618228"/>
    <n v="57225662.049476363"/>
    <n v="2435.1345552968664"/>
  </r>
  <r>
    <s v="Offline"/>
    <s v="North Province"/>
    <s v="Offline - North Province"/>
    <s v="City 4"/>
    <x v="3"/>
    <x v="3"/>
    <s v="TLC - 8 Portions"/>
    <n v="2021"/>
    <n v="4"/>
    <n v="268.3499768593154"/>
    <n v="55873864.281816766"/>
    <n v="2377.6112460347558"/>
  </r>
  <r>
    <s v="Offline"/>
    <s v="North Province"/>
    <s v="Offline - North Province"/>
    <s v="City 4"/>
    <x v="3"/>
    <x v="3"/>
    <s v="TLC - 8 Portions"/>
    <n v="2021"/>
    <n v="5"/>
    <n v="1555.5286693897629"/>
    <n v="323880772.3300966"/>
    <n v="13782.160524684961"/>
  </r>
  <r>
    <s v="Offline"/>
    <s v="North Province"/>
    <s v="Offline - North Province"/>
    <s v="City 4"/>
    <x v="3"/>
    <x v="3"/>
    <s v="TLC - 8 Portions"/>
    <n v="2021"/>
    <n v="6"/>
    <n v="150.43976310054606"/>
    <n v="31323464.247866526"/>
    <n v="1332.9133722496395"/>
  </r>
  <r>
    <s v="Offline"/>
    <s v="North Province"/>
    <s v="Offline - North Province"/>
    <s v="City 4"/>
    <x v="3"/>
    <x v="3"/>
    <s v="TLC - 8 Portions"/>
    <n v="2021"/>
    <n v="7"/>
    <n v="1020.0659176160024"/>
    <n v="212390644.88260972"/>
    <n v="9037.8997822387119"/>
  </r>
  <r>
    <s v="Offline"/>
    <s v="North Province"/>
    <s v="Offline - North Province"/>
    <s v="City 4"/>
    <x v="3"/>
    <x v="3"/>
    <s v="TLC - 8 Portions"/>
    <n v="2021"/>
    <n v="8"/>
    <n v="1217.8037348244479"/>
    <n v="253562163.10442635"/>
    <n v="10789.879281039419"/>
  </r>
  <r>
    <s v="Offline"/>
    <s v="North Province"/>
    <s v="Offline - North Province"/>
    <s v="City 4"/>
    <x v="3"/>
    <x v="3"/>
    <s v="TLC - 8 Portions"/>
    <n v="2021"/>
    <n v="9"/>
    <n v="1589.4469729611426"/>
    <n v="330942992.76550317"/>
    <n v="14082.6805432129"/>
  </r>
  <r>
    <s v="Offline"/>
    <s v="North Province"/>
    <s v="Offline - North Province"/>
    <s v="City 4"/>
    <x v="3"/>
    <x v="3"/>
    <s v="TLC - 8 Portions"/>
    <n v="2021"/>
    <n v="10"/>
    <n v="1382.7218924436809"/>
    <n v="287900212.48408079"/>
    <n v="12251.072871663013"/>
  </r>
  <r>
    <s v="Offline"/>
    <s v="North Province"/>
    <s v="Offline - North Province"/>
    <s v="City 4"/>
    <x v="3"/>
    <x v="3"/>
    <s v="TLC - 8 Portions"/>
    <n v="2021"/>
    <n v="11"/>
    <n v="940.44510458196805"/>
    <n v="195812583.07862523"/>
    <n v="8332.4503437712865"/>
  </r>
  <r>
    <s v="Offline"/>
    <s v="North Province"/>
    <s v="Offline - North Province"/>
    <s v="City 4"/>
    <x v="3"/>
    <x v="3"/>
    <s v="TLC - 8 Portions"/>
    <n v="2021"/>
    <n v="12"/>
    <n v="1617.8954738504938"/>
    <n v="336866330.99834406"/>
    <n v="14334.737489291238"/>
  </r>
  <r>
    <s v="Offline"/>
    <s v="North Province"/>
    <s v="Offline - North Province"/>
    <s v="City 4"/>
    <x v="3"/>
    <x v="3"/>
    <s v="TLC - 8 Portions"/>
    <n v="2020"/>
    <n v="1"/>
    <n v="334.98289319321674"/>
    <n v="69747681.479475349"/>
    <n v="3032.5078904119719"/>
  </r>
  <r>
    <s v="Offline"/>
    <s v="North Province"/>
    <s v="Offline - North Province"/>
    <s v="City 4"/>
    <x v="3"/>
    <x v="3"/>
    <s v="TLC - 8 Portions"/>
    <n v="2020"/>
    <n v="2"/>
    <n v="916.73771512513679"/>
    <n v="190876404.30011314"/>
    <n v="8298.9741000049198"/>
  </r>
  <r>
    <s v="Offline"/>
    <s v="North Province"/>
    <s v="Offline - North Province"/>
    <s v="City 4"/>
    <x v="3"/>
    <x v="3"/>
    <s v="TLC - 8 Portions"/>
    <n v="2020"/>
    <n v="3"/>
    <n v="723.99403467478271"/>
    <n v="150744728.61039674"/>
    <n v="6554.1186352346413"/>
  </r>
  <r>
    <s v="Offline"/>
    <s v="North Province"/>
    <s v="Offline - North Province"/>
    <s v="City 4"/>
    <x v="3"/>
    <x v="3"/>
    <s v="TLC - 8 Portions"/>
    <n v="2020"/>
    <n v="4"/>
    <n v="1330.7328986040409"/>
    <n v="277075445.43941236"/>
    <n v="12046.758497365754"/>
  </r>
  <r>
    <s v="Offline"/>
    <s v="North Province"/>
    <s v="Offline - North Province"/>
    <s v="City 4"/>
    <x v="3"/>
    <x v="3"/>
    <s v="TLC - 8 Portions"/>
    <n v="2020"/>
    <n v="5"/>
    <n v="453.92229228349629"/>
    <n v="94512370.935793549"/>
    <n v="4109.2335189475452"/>
  </r>
  <r>
    <s v="Offline"/>
    <s v="North Province"/>
    <s v="Offline - North Province"/>
    <s v="City 4"/>
    <x v="3"/>
    <x v="3"/>
    <s v="TLC - 8 Portions"/>
    <n v="2020"/>
    <n v="6"/>
    <n v="1325.7783887854425"/>
    <n v="276043853.73805577"/>
    <n v="12001.906684263295"/>
  </r>
  <r>
    <s v="Offline"/>
    <s v="North Province"/>
    <s v="Offline - North Province"/>
    <s v="City 4"/>
    <x v="3"/>
    <x v="3"/>
    <s v="TLC - 8 Portions"/>
    <n v="2020"/>
    <n v="7"/>
    <n v="1453.8438330420329"/>
    <n v="302708701.39457202"/>
    <n v="13161.247886720523"/>
  </r>
  <r>
    <s v="Offline"/>
    <s v="North Province"/>
    <s v="Offline - North Province"/>
    <s v="City 4"/>
    <x v="3"/>
    <x v="3"/>
    <s v="TLC - 8 Portions"/>
    <n v="2020"/>
    <n v="8"/>
    <n v="1385.7849357759474"/>
    <n v="288537976.9044075"/>
    <n v="12545.129430626414"/>
  </r>
  <r>
    <s v="Offline"/>
    <s v="North Province"/>
    <s v="Offline - North Province"/>
    <s v="City 4"/>
    <x v="3"/>
    <x v="3"/>
    <s v="TLC - 8 Portions"/>
    <n v="2020"/>
    <n v="9"/>
    <n v="1245.0879888776192"/>
    <n v="259243090.398848"/>
    <n v="11271.438712993391"/>
  </r>
  <r>
    <s v="Offline"/>
    <s v="North Province"/>
    <s v="Offline - North Province"/>
    <s v="City 4"/>
    <x v="3"/>
    <x v="3"/>
    <s v="TLC - 8 Portions"/>
    <n v="2020"/>
    <n v="10"/>
    <n v="159.5172143694885"/>
    <n v="33213504.583109763"/>
    <n v="1444.0654166569461"/>
  </r>
  <r>
    <s v="Offline"/>
    <s v="North Province"/>
    <s v="Offline - North Province"/>
    <s v="City 4"/>
    <x v="3"/>
    <x v="3"/>
    <s v="TLC - 8 Portions"/>
    <n v="2020"/>
    <n v="11"/>
    <n v="1482.5788828338939"/>
    <n v="308691702.73853487"/>
    <n v="13421.378379936299"/>
  </r>
  <r>
    <s v="Offline"/>
    <s v="North Province"/>
    <s v="Offline - North Province"/>
    <s v="City 4"/>
    <x v="3"/>
    <x v="3"/>
    <s v="TLC - 8 Portions"/>
    <n v="2020"/>
    <n v="12"/>
    <n v="1775.4074932985129"/>
    <n v="369662328.5996682"/>
    <n v="16072.275156507314"/>
  </r>
  <r>
    <s v="Offline"/>
    <s v="North Province"/>
    <s v="Offline - North Province"/>
    <s v="City 4"/>
    <x v="4"/>
    <x v="4"/>
    <s v="TLC - Slice Cheeze - 10S"/>
    <n v="2021"/>
    <n v="1"/>
    <n v="3.0077262638619673"/>
    <n v="617300.32448775519"/>
    <n v="26.268098914372562"/>
  </r>
  <r>
    <s v="Offline"/>
    <s v="North Province"/>
    <s v="Offline - North Province"/>
    <s v="City 4"/>
    <x v="4"/>
    <x v="4"/>
    <s v="TLC - Slice Cheeze - 10S"/>
    <n v="2021"/>
    <n v="10"/>
    <n v="6.1326249198044671"/>
    <n v="1258648.8998158132"/>
    <n v="53.55952765173673"/>
  </r>
  <r>
    <s v="Offline"/>
    <s v="North Province"/>
    <s v="Offline - North Province"/>
    <s v="City 4"/>
    <x v="4"/>
    <x v="4"/>
    <s v="TLC - Slice Cheeze - 10S"/>
    <n v="2020"/>
    <n v="1"/>
    <n v="3.7800070853962975"/>
    <n v="775801.85019398236"/>
    <n v="33.730515225825322"/>
  </r>
  <r>
    <s v="Offline"/>
    <s v="North Province"/>
    <s v="Offline - North Province"/>
    <s v="City 4"/>
    <x v="4"/>
    <x v="4"/>
    <s v="TLC - Slice Cheeze - 10S"/>
    <n v="2020"/>
    <n v="3"/>
    <n v="2.2752903797706616"/>
    <n v="466976.50202144694"/>
    <n v="20.30332617484552"/>
  </r>
  <r>
    <s v="Offline"/>
    <s v="North Province"/>
    <s v="Offline - North Province"/>
    <s v="City 4"/>
    <x v="5"/>
    <x v="4"/>
    <s v="TLC - Slice Cheeze - 10S"/>
    <n v="2020"/>
    <n v="3"/>
    <n v="3.2036277059257485"/>
    <n v="657506.78383433039"/>
    <n v="28.587251471057844"/>
  </r>
  <r>
    <s v="Offline"/>
    <s v="North Province"/>
    <s v="Offline - North Province"/>
    <s v="City 4"/>
    <x v="5"/>
    <x v="4"/>
    <s v="TLC - Slice Cheeze - 10S"/>
    <n v="2020"/>
    <n v="7"/>
    <n v="1.6013586565422477"/>
    <n v="328659.96822314936"/>
    <n v="14.289563835789103"/>
  </r>
  <r>
    <s v="Offline"/>
    <s v="North Province"/>
    <s v="Offline - North Province"/>
    <s v="Province 3"/>
    <x v="0"/>
    <x v="0"/>
    <s v="Belcube - 15 Cubes"/>
    <n v="2021"/>
    <n v="1"/>
    <n v="7.2783430946479752"/>
    <n v="3247378.3385390881"/>
    <n v="138.18631227825907"/>
  </r>
  <r>
    <s v="Offline"/>
    <s v="North Province"/>
    <s v="Offline - North Province"/>
    <s v="Province 3"/>
    <x v="0"/>
    <x v="0"/>
    <s v="Belcube - 15 Cubes"/>
    <n v="2021"/>
    <n v="2"/>
    <n v="2.4164680500688287"/>
    <n v="1078155.5498992095"/>
    <n v="45.878959570179127"/>
  </r>
  <r>
    <s v="Offline"/>
    <s v="North Province"/>
    <s v="Offline - North Province"/>
    <s v="Province 3"/>
    <x v="0"/>
    <x v="0"/>
    <s v="Belcube - 15 Cubes"/>
    <n v="2021"/>
    <n v="4"/>
    <n v="23.019146641760337"/>
    <n v="10270452.657154212"/>
    <n v="437.04053860230687"/>
  </r>
  <r>
    <s v="Offline"/>
    <s v="North Province"/>
    <s v="Offline - North Province"/>
    <s v="Province 3"/>
    <x v="0"/>
    <x v="0"/>
    <s v="Belcube - 15 Cubes"/>
    <n v="2021"/>
    <n v="5"/>
    <n v="1.9270400258265241"/>
    <n v="859787.44832302048"/>
    <n v="36.58669992863917"/>
  </r>
  <r>
    <s v="Offline"/>
    <s v="North Province"/>
    <s v="Offline - North Province"/>
    <s v="Province 3"/>
    <x v="0"/>
    <x v="0"/>
    <s v="Belcube - 15 Cubes"/>
    <n v="2021"/>
    <n v="6"/>
    <n v="0.83279476342779968"/>
    <n v="371568.0395985815"/>
    <n v="15.811405940365169"/>
  </r>
  <r>
    <s v="Offline"/>
    <s v="North Province"/>
    <s v="Offline - North Province"/>
    <s v="Province 3"/>
    <x v="0"/>
    <x v="0"/>
    <s v="Belcube - 15 Cubes"/>
    <n v="2021"/>
    <n v="7"/>
    <n v="5.6412978681959851"/>
    <n v="2516977.8698530034"/>
    <n v="107.10544127034058"/>
  </r>
  <r>
    <s v="Offline"/>
    <s v="North Province"/>
    <s v="Offline - North Province"/>
    <s v="Province 3"/>
    <x v="0"/>
    <x v="0"/>
    <s v="Belcube - 15 Cubes"/>
    <n v="2021"/>
    <n v="8"/>
    <n v="17.005652716534364"/>
    <n v="7587412.0725361388"/>
    <n v="322.86859883132507"/>
  </r>
  <r>
    <s v="Offline"/>
    <s v="North Province"/>
    <s v="Offline - North Province"/>
    <s v="Province 3"/>
    <x v="0"/>
    <x v="0"/>
    <s v="Belcube - 15 Cubes"/>
    <n v="2021"/>
    <n v="9"/>
    <n v="3.9951321949115699"/>
    <n v="1782508.1314036956"/>
    <n v="75.851409846965765"/>
  </r>
  <r>
    <s v="Offline"/>
    <s v="North Province"/>
    <s v="Offline - North Province"/>
    <s v="Province 3"/>
    <x v="0"/>
    <x v="0"/>
    <s v="Belcube - 15 Cubes"/>
    <n v="2021"/>
    <n v="10"/>
    <n v="6.314373735243815"/>
    <n v="2817284.1294537336"/>
    <n v="119.8844310405844"/>
  </r>
  <r>
    <s v="Offline"/>
    <s v="North Province"/>
    <s v="Offline - North Province"/>
    <s v="Province 3"/>
    <x v="0"/>
    <x v="0"/>
    <s v="Belcube - 15 Cubes"/>
    <n v="2021"/>
    <n v="11"/>
    <n v="7.8382986279786895"/>
    <n v="3497213.6988452529"/>
    <n v="148.81760420618096"/>
  </r>
  <r>
    <s v="Offline"/>
    <s v="North Province"/>
    <s v="Offline - North Province"/>
    <s v="Province 3"/>
    <x v="0"/>
    <x v="0"/>
    <s v="Belcube - 15 Cubes"/>
    <n v="2021"/>
    <n v="12"/>
    <n v="9.9301101284922169"/>
    <n v="4430517.2360293735"/>
    <n v="188.53264834167547"/>
  </r>
  <r>
    <s v="Offline"/>
    <s v="North Province"/>
    <s v="Offline - North Province"/>
    <s v="Province 3"/>
    <x v="0"/>
    <x v="0"/>
    <s v="Belcube - 15 Cubes"/>
    <n v="2020"/>
    <n v="1"/>
    <n v="14.114631854834796"/>
    <n v="6297525.2946716426"/>
    <n v="273.80544759441926"/>
  </r>
  <r>
    <s v="Offline"/>
    <s v="North Province"/>
    <s v="Offline - North Province"/>
    <s v="Province 3"/>
    <x v="0"/>
    <x v="0"/>
    <s v="Belcube - 15 Cubes"/>
    <n v="2020"/>
    <n v="2"/>
    <n v="2.1198634708712363"/>
    <n v="945819.48479861976"/>
    <n v="41.122586295592164"/>
  </r>
  <r>
    <s v="Offline"/>
    <s v="North Province"/>
    <s v="Offline - North Province"/>
    <s v="Province 3"/>
    <x v="0"/>
    <x v="0"/>
    <s v="Belcube - 15 Cubes"/>
    <n v="2020"/>
    <n v="3"/>
    <n v="9.618944915343203"/>
    <n v="4291684.6528786784"/>
    <n v="186.59498490776863"/>
  </r>
  <r>
    <s v="Offline"/>
    <s v="North Province"/>
    <s v="Offline - North Province"/>
    <s v="Province 3"/>
    <x v="0"/>
    <x v="0"/>
    <s v="Belcube - 15 Cubes"/>
    <n v="2020"/>
    <n v="4"/>
    <n v="6.0991269817671672"/>
    <n v="2721247.4854550576"/>
    <n v="118.31510806326337"/>
  </r>
  <r>
    <s v="Offline"/>
    <s v="North Province"/>
    <s v="Offline - North Province"/>
    <s v="Province 3"/>
    <x v="0"/>
    <x v="0"/>
    <s v="Belcube - 15 Cubes"/>
    <n v="2020"/>
    <n v="5"/>
    <n v="9.6885753795831047"/>
    <n v="4322751.6771085951"/>
    <n v="187.94572509167804"/>
  </r>
  <r>
    <s v="Offline"/>
    <s v="North Province"/>
    <s v="Offline - North Province"/>
    <s v="Province 3"/>
    <x v="0"/>
    <x v="0"/>
    <s v="Belcube - 15 Cubes"/>
    <n v="2020"/>
    <n v="6"/>
    <n v="12.924658861668643"/>
    <n v="5766595.0443107001"/>
    <n v="250.72152366568261"/>
  </r>
  <r>
    <s v="Offline"/>
    <s v="North Province"/>
    <s v="Offline - North Province"/>
    <s v="Province 3"/>
    <x v="0"/>
    <x v="0"/>
    <s v="Belcube - 15 Cubes"/>
    <n v="2020"/>
    <n v="7"/>
    <n v="8.179278412998956"/>
    <n v="3649348.6495277453"/>
    <n v="158.66733258816285"/>
  </r>
  <r>
    <s v="Offline"/>
    <s v="North Province"/>
    <s v="Offline - North Province"/>
    <s v="Province 3"/>
    <x v="0"/>
    <x v="0"/>
    <s v="Belcube - 15 Cubes"/>
    <n v="2020"/>
    <n v="8"/>
    <n v="2.5045927267096708"/>
    <n v="1117474.1368760541"/>
    <n v="48.585832038089308"/>
  </r>
  <r>
    <s v="Offline"/>
    <s v="North Province"/>
    <s v="Offline - North Province"/>
    <s v="Province 3"/>
    <x v="0"/>
    <x v="0"/>
    <s v="Belcube - 15 Cubes"/>
    <n v="2020"/>
    <n v="9"/>
    <n v="11.593111520336603"/>
    <n v="5172498.567028583"/>
    <n v="224.891242044721"/>
  </r>
  <r>
    <s v="Offline"/>
    <s v="North Province"/>
    <s v="Offline - North Province"/>
    <s v="Province 3"/>
    <x v="0"/>
    <x v="0"/>
    <s v="Belcube - 15 Cubes"/>
    <n v="2020"/>
    <n v="10"/>
    <n v="21.642640846844774"/>
    <n v="9656297.0666367356"/>
    <n v="419.83900289724937"/>
  </r>
  <r>
    <s v="Offline"/>
    <s v="North Province"/>
    <s v="Offline - North Province"/>
    <s v="Province 3"/>
    <x v="0"/>
    <x v="0"/>
    <s v="Belcube - 15 Cubes"/>
    <n v="2020"/>
    <n v="11"/>
    <n v="10.544085219710677"/>
    <n v="4704454.5024783136"/>
    <n v="204.54150010775277"/>
  </r>
  <r>
    <s v="Offline"/>
    <s v="North Province"/>
    <s v="Offline - North Province"/>
    <s v="Province 3"/>
    <x v="0"/>
    <x v="0"/>
    <s v="Belcube - 15 Cubes"/>
    <n v="2020"/>
    <n v="12"/>
    <n v="8.1674953683682414"/>
    <n v="3644091.4085048591"/>
    <n v="158.43875689151562"/>
  </r>
  <r>
    <s v="Offline"/>
    <s v="North Province"/>
    <s v="Offline - North Province"/>
    <s v="Province 3"/>
    <x v="1"/>
    <x v="1"/>
    <s v="Belcube - 24 Cubes"/>
    <n v="2021"/>
    <n v="1"/>
    <n v="2.6981229858173519"/>
    <n v="1059362.9486722727"/>
    <n v="45.079274411586077"/>
  </r>
  <r>
    <s v="Offline"/>
    <s v="North Province"/>
    <s v="Offline - North Province"/>
    <s v="Province 3"/>
    <x v="1"/>
    <x v="1"/>
    <s v="Belcube - 24 Cubes"/>
    <n v="2021"/>
    <n v="2"/>
    <n v="1.9870757090163478"/>
    <n v="780184.74080080504"/>
    <n v="33.199350672374685"/>
  </r>
  <r>
    <s v="Offline"/>
    <s v="North Province"/>
    <s v="Offline - North Province"/>
    <s v="Province 3"/>
    <x v="1"/>
    <x v="1"/>
    <s v="Belcube - 24 Cubes"/>
    <n v="2021"/>
    <n v="4"/>
    <n v="1.563965992958416"/>
    <n v="614059.34222886572"/>
    <n v="26.130184775696414"/>
  </r>
  <r>
    <s v="Offline"/>
    <s v="North Province"/>
    <s v="Offline - North Province"/>
    <s v="Province 3"/>
    <x v="1"/>
    <x v="1"/>
    <s v="Belcube - 24 Cubes"/>
    <n v="2021"/>
    <n v="5"/>
    <n v="0.10886298077313694"/>
    <n v="42742.828595764455"/>
    <n v="1.8188437700325299"/>
  </r>
  <r>
    <s v="Offline"/>
    <s v="North Province"/>
    <s v="Offline - North Province"/>
    <s v="Province 3"/>
    <x v="1"/>
    <x v="1"/>
    <s v="Belcube - 24 Cubes"/>
    <n v="2021"/>
    <n v="6"/>
    <n v="1.5328623872178848"/>
    <n v="601847.14594840328"/>
    <n v="25.610516848868226"/>
  </r>
  <r>
    <s v="Offline"/>
    <s v="North Province"/>
    <s v="Offline - North Province"/>
    <s v="Province 3"/>
    <x v="1"/>
    <x v="1"/>
    <s v="Belcube - 24 Cubes"/>
    <n v="2021"/>
    <n v="7"/>
    <n v="25.311881984557044"/>
    <n v="9938194.098843839"/>
    <n v="422.90187654654636"/>
  </r>
  <r>
    <s v="Offline"/>
    <s v="North Province"/>
    <s v="Offline - North Province"/>
    <s v="Province 3"/>
    <x v="1"/>
    <x v="1"/>
    <s v="Belcube - 24 Cubes"/>
    <n v="2021"/>
    <n v="8"/>
    <n v="9.2676924584917728"/>
    <n v="3638770.3829006418"/>
    <n v="154.84129288938902"/>
  </r>
  <r>
    <s v="Offline"/>
    <s v="North Province"/>
    <s v="Offline - North Province"/>
    <s v="Province 3"/>
    <x v="1"/>
    <x v="1"/>
    <s v="Belcube - 24 Cubes"/>
    <n v="2021"/>
    <n v="9"/>
    <n v="15.132809674215745"/>
    <n v="5941589.0092634587"/>
    <n v="252.83357486227484"/>
  </r>
  <r>
    <s v="Offline"/>
    <s v="North Province"/>
    <s v="Offline - North Province"/>
    <s v="Province 3"/>
    <x v="1"/>
    <x v="1"/>
    <s v="Belcube - 24 Cubes"/>
    <n v="2021"/>
    <n v="10"/>
    <n v="4.4562092296794784"/>
    <n v="1749639.6473653619"/>
    <n v="74.452750951717533"/>
  </r>
  <r>
    <s v="Offline"/>
    <s v="North Province"/>
    <s v="Offline - North Province"/>
    <s v="Province 3"/>
    <x v="1"/>
    <x v="1"/>
    <s v="Belcube - 24 Cubes"/>
    <n v="2021"/>
    <n v="11"/>
    <n v="6.0712052640475749"/>
    <n v="2383734.8943408937"/>
    <n v="101.43552741876144"/>
  </r>
  <r>
    <s v="Offline"/>
    <s v="North Province"/>
    <s v="Offline - North Province"/>
    <s v="Province 3"/>
    <x v="1"/>
    <x v="1"/>
    <s v="Belcube - 24 Cubes"/>
    <n v="2021"/>
    <n v="12"/>
    <n v="2.3954731262839597"/>
    <n v="940533.65538362064"/>
    <n v="40.022708739728536"/>
  </r>
  <r>
    <s v="Offline"/>
    <s v="North Province"/>
    <s v="Offline - North Province"/>
    <s v="Province 3"/>
    <x v="1"/>
    <x v="1"/>
    <s v="Belcube - 24 Cubes"/>
    <n v="2020"/>
    <n v="1"/>
    <n v="8.0631138053925167"/>
    <n v="3165817.1481657419"/>
    <n v="137.64422383329313"/>
  </r>
  <r>
    <s v="Offline"/>
    <s v="North Province"/>
    <s v="Offline - North Province"/>
    <s v="Province 3"/>
    <x v="1"/>
    <x v="1"/>
    <s v="Belcube - 24 Cubes"/>
    <n v="2020"/>
    <n v="2"/>
    <n v="1.6221409525828183"/>
    <n v="636900.55335621093"/>
    <n v="27.691328406791779"/>
  </r>
  <r>
    <s v="Offline"/>
    <s v="North Province"/>
    <s v="Offline - North Province"/>
    <s v="Province 3"/>
    <x v="1"/>
    <x v="1"/>
    <s v="Belcube - 24 Cubes"/>
    <n v="2020"/>
    <n v="3"/>
    <n v="7.7744363554583558"/>
    <n v="3052473.8364690724"/>
    <n v="132.71625375952488"/>
  </r>
  <r>
    <s v="Offline"/>
    <s v="North Province"/>
    <s v="Offline - North Province"/>
    <s v="Province 3"/>
    <x v="1"/>
    <x v="1"/>
    <s v="Belcube - 24 Cubes"/>
    <n v="2020"/>
    <n v="4"/>
    <n v="4.8343211922546852"/>
    <n v="1898097.5959864804"/>
    <n v="82.525982434194802"/>
  </r>
  <r>
    <s v="Offline"/>
    <s v="North Province"/>
    <s v="Offline - North Province"/>
    <s v="Province 3"/>
    <x v="1"/>
    <x v="1"/>
    <s v="Belcube - 24 Cubes"/>
    <n v="2020"/>
    <n v="5"/>
    <n v="6.0023294014953859"/>
    <n v="2356692.1919773729"/>
    <n v="102.46487791205969"/>
  </r>
  <r>
    <s v="Offline"/>
    <s v="North Province"/>
    <s v="Offline - North Province"/>
    <s v="Province 3"/>
    <x v="1"/>
    <x v="1"/>
    <s v="Belcube - 24 Cubes"/>
    <n v="2020"/>
    <n v="6"/>
    <n v="0.75346320937774269"/>
    <n v="295831.95851269941"/>
    <n v="12.862259065769539"/>
  </r>
  <r>
    <s v="Offline"/>
    <s v="North Province"/>
    <s v="Offline - North Province"/>
    <s v="Province 3"/>
    <x v="1"/>
    <x v="1"/>
    <s v="Belcube - 24 Cubes"/>
    <n v="2020"/>
    <n v="7"/>
    <n v="10.419953427080948"/>
    <n v="4091182.1460934221"/>
    <n v="177.87748461275748"/>
  </r>
  <r>
    <s v="Offline"/>
    <s v="North Province"/>
    <s v="Offline - North Province"/>
    <s v="Province 3"/>
    <x v="1"/>
    <x v="1"/>
    <s v="Belcube - 24 Cubes"/>
    <n v="2020"/>
    <n v="8"/>
    <n v="2.1771648315579859"/>
    <n v="854819.35694867943"/>
    <n v="37.166058997768673"/>
  </r>
  <r>
    <s v="Offline"/>
    <s v="North Province"/>
    <s v="Offline - North Province"/>
    <s v="Province 3"/>
    <x v="1"/>
    <x v="1"/>
    <s v="Belcube - 24 Cubes"/>
    <n v="2020"/>
    <n v="9"/>
    <n v="10.93061822190851"/>
    <n v="4291684.2602206497"/>
    <n v="186.59496783568042"/>
  </r>
  <r>
    <s v="Offline"/>
    <s v="North Province"/>
    <s v="Offline - North Province"/>
    <s v="Province 3"/>
    <x v="1"/>
    <x v="1"/>
    <s v="Belcube - 24 Cubes"/>
    <n v="2020"/>
    <n v="10"/>
    <n v="12.866998492547275"/>
    <n v="5051964.4713294394"/>
    <n v="219.65062918823651"/>
  </r>
  <r>
    <s v="Offline"/>
    <s v="North Province"/>
    <s v="Offline - North Province"/>
    <s v="Province 3"/>
    <x v="1"/>
    <x v="1"/>
    <s v="Belcube - 24 Cubes"/>
    <n v="2020"/>
    <n v="11"/>
    <n v="9.4662721034561788"/>
    <n v="3716738.6294711586"/>
    <n v="161.59733171613732"/>
  </r>
  <r>
    <s v="Offline"/>
    <s v="North Province"/>
    <s v="Offline - North Province"/>
    <s v="Province 3"/>
    <x v="1"/>
    <x v="1"/>
    <s v="Belcube - 24 Cubes"/>
    <n v="2020"/>
    <n v="12"/>
    <n v="6.0534055229627839"/>
    <n v="2376746.1891186689"/>
    <n v="103.33679083124647"/>
  </r>
  <r>
    <s v="Offline"/>
    <s v="North Province"/>
    <s v="Offline - North Province"/>
    <s v="Province 3"/>
    <x v="2"/>
    <x v="2"/>
    <s v="TLC - 16 Portions"/>
    <n v="2021"/>
    <n v="2"/>
    <n v="5.2785800975739265"/>
    <n v="1040188.6362760898"/>
    <n v="44.263346224514457"/>
  </r>
  <r>
    <s v="Offline"/>
    <s v="North Province"/>
    <s v="Offline - North Province"/>
    <s v="Province 3"/>
    <x v="2"/>
    <x v="2"/>
    <s v="TLC - 16 Portions"/>
    <n v="2021"/>
    <n v="10"/>
    <n v="2.3298665387760806"/>
    <n v="459119.81117585831"/>
    <n v="19.537013241525887"/>
  </r>
  <r>
    <s v="Offline"/>
    <s v="North Province"/>
    <s v="Offline - North Province"/>
    <s v="Province 3"/>
    <x v="2"/>
    <x v="2"/>
    <s v="TLC - 16 Portions"/>
    <n v="2021"/>
    <n v="12"/>
    <n v="11.460833118882897"/>
    <n v="2258453.6280879439"/>
    <n v="96.104409705869955"/>
  </r>
  <r>
    <s v="Offline"/>
    <s v="North Province"/>
    <s v="Offline - North Province"/>
    <s v="Province 3"/>
    <x v="2"/>
    <x v="2"/>
    <s v="TLC - 16 Portions"/>
    <n v="2020"/>
    <n v="1"/>
    <n v="2.2753684828676239"/>
    <n v="448380.51056712645"/>
    <n v="19.494804807266366"/>
  </r>
  <r>
    <s v="Offline"/>
    <s v="North Province"/>
    <s v="Offline - North Province"/>
    <s v="Province 3"/>
    <x v="2"/>
    <x v="2"/>
    <s v="TLC - 16 Portions"/>
    <n v="2020"/>
    <n v="2"/>
    <n v="5.2743110344938025"/>
    <n v="1039347.3814648704"/>
    <n v="45.189016585429151"/>
  </r>
  <r>
    <s v="Offline"/>
    <s v="North Province"/>
    <s v="Offline - North Province"/>
    <s v="Province 3"/>
    <x v="2"/>
    <x v="2"/>
    <s v="TLC - 16 Portions"/>
    <n v="2020"/>
    <n v="3"/>
    <n v="7.2325760062266555"/>
    <n v="1425239.9762083387"/>
    <n v="61.966955487319076"/>
  </r>
  <r>
    <s v="Offline"/>
    <s v="North Province"/>
    <s v="Offline - North Province"/>
    <s v="Province 3"/>
    <x v="2"/>
    <x v="2"/>
    <s v="TLC - 16 Portions"/>
    <n v="2020"/>
    <n v="4"/>
    <n v="8.3288697747013583"/>
    <n v="1641273.8904254953"/>
    <n v="71.359734366325881"/>
  </r>
  <r>
    <s v="Offline"/>
    <s v="North Province"/>
    <s v="Offline - North Province"/>
    <s v="Province 3"/>
    <x v="2"/>
    <x v="2"/>
    <s v="TLC - 16 Portions"/>
    <n v="2020"/>
    <n v="5"/>
    <n v="11.283041911565387"/>
    <n v="2223418.3742767004"/>
    <n v="96.67036409898698"/>
  </r>
  <r>
    <s v="Offline"/>
    <s v="North Province"/>
    <s v="Offline - North Province"/>
    <s v="Province 3"/>
    <x v="2"/>
    <x v="2"/>
    <s v="TLC - 16 Portions"/>
    <n v="2020"/>
    <n v="6"/>
    <n v="2.5297202785114989"/>
    <n v="498502.67269303167"/>
    <n v="21.674029247523116"/>
  </r>
  <r>
    <s v="Offline"/>
    <s v="North Province"/>
    <s v="Offline - North Province"/>
    <s v="Province 3"/>
    <x v="2"/>
    <x v="2"/>
    <s v="TLC - 16 Portions"/>
    <n v="2020"/>
    <n v="7"/>
    <n v="7.7436309985770384"/>
    <n v="1525947.6638304999"/>
    <n v="66.345550601326082"/>
  </r>
  <r>
    <s v="Offline"/>
    <s v="North Province"/>
    <s v="Offline - North Province"/>
    <s v="Province 3"/>
    <x v="2"/>
    <x v="2"/>
    <s v="TLC - 16 Portions"/>
    <n v="2020"/>
    <n v="8"/>
    <n v="0.23235418309396536"/>
    <n v="45787.347426373271"/>
    <n v="1.9907542359292727"/>
  </r>
  <r>
    <s v="Offline"/>
    <s v="North Province"/>
    <s v="Offline - North Province"/>
    <s v="Province 3"/>
    <x v="2"/>
    <x v="2"/>
    <s v="TLC - 16 Portions"/>
    <n v="2020"/>
    <n v="9"/>
    <n v="5.0360769636787275"/>
    <n v="992401.35267399752"/>
    <n v="43.147884898869457"/>
  </r>
  <r>
    <s v="Offline"/>
    <s v="North Province"/>
    <s v="Offline - North Province"/>
    <s v="Province 3"/>
    <x v="2"/>
    <x v="2"/>
    <s v="TLC - 16 Portions"/>
    <n v="2020"/>
    <n v="10"/>
    <n v="2.1641144174482347"/>
    <n v="426456.96058785199"/>
    <n v="18.54160698208052"/>
  </r>
  <r>
    <s v="Offline"/>
    <s v="North Province"/>
    <s v="Offline - North Province"/>
    <s v="Province 3"/>
    <x v="2"/>
    <x v="2"/>
    <s v="TLC - 16 Portions"/>
    <n v="2020"/>
    <n v="12"/>
    <n v="12.06788577987942"/>
    <n v="2378078.4642972043"/>
    <n v="103.39471583900888"/>
  </r>
  <r>
    <s v="Offline"/>
    <s v="North Province"/>
    <s v="Offline - North Province"/>
    <s v="Province 3"/>
    <x v="3"/>
    <x v="3"/>
    <s v="TLC - 8 Portions"/>
    <n v="2021"/>
    <n v="1"/>
    <n v="135.47950122985097"/>
    <n v="28208548.229737423"/>
    <n v="1200.3637544569117"/>
  </r>
  <r>
    <s v="Offline"/>
    <s v="North Province"/>
    <s v="Offline - North Province"/>
    <s v="Province 3"/>
    <x v="3"/>
    <x v="3"/>
    <s v="TLC - 8 Portions"/>
    <n v="2021"/>
    <n v="2"/>
    <n v="253.39376460206188"/>
    <n v="52759791.444501296"/>
    <n v="2245.0975082766508"/>
  </r>
  <r>
    <s v="Offline"/>
    <s v="North Province"/>
    <s v="Offline - North Province"/>
    <s v="Province 3"/>
    <x v="3"/>
    <x v="3"/>
    <s v="TLC - 8 Portions"/>
    <n v="2021"/>
    <n v="4"/>
    <n v="90.669583050615486"/>
    <n v="18878555.672523592"/>
    <n v="803.342794575472"/>
  </r>
  <r>
    <s v="Offline"/>
    <s v="North Province"/>
    <s v="Offline - North Province"/>
    <s v="Province 3"/>
    <x v="3"/>
    <x v="3"/>
    <s v="TLC - 8 Portions"/>
    <n v="2021"/>
    <n v="5"/>
    <n v="104.44040538762174"/>
    <n v="21745815.313504584"/>
    <n v="925.35384312785459"/>
  </r>
  <r>
    <s v="Offline"/>
    <s v="North Province"/>
    <s v="Offline - North Province"/>
    <s v="Province 3"/>
    <x v="3"/>
    <x v="3"/>
    <s v="TLC - 8 Portions"/>
    <n v="2021"/>
    <n v="6"/>
    <n v="45.507002374243285"/>
    <n v="9475134.3163475953"/>
    <n v="403.19720495096152"/>
  </r>
  <r>
    <s v="Offline"/>
    <s v="North Province"/>
    <s v="Offline - North Province"/>
    <s v="Province 3"/>
    <x v="3"/>
    <x v="3"/>
    <s v="TLC - 8 Portions"/>
    <n v="2021"/>
    <n v="7"/>
    <n v="278.61912275663411"/>
    <n v="58012030.533486567"/>
    <n v="2468.5970439781518"/>
  </r>
  <r>
    <s v="Offline"/>
    <s v="North Province"/>
    <s v="Offline - North Province"/>
    <s v="Province 3"/>
    <x v="3"/>
    <x v="3"/>
    <s v="TLC - 8 Portions"/>
    <n v="2021"/>
    <n v="8"/>
    <n v="245.63258881982324"/>
    <n v="51143816.338412628"/>
    <n v="2176.332610145218"/>
  </r>
  <r>
    <s v="Offline"/>
    <s v="North Province"/>
    <s v="Offline - North Province"/>
    <s v="Province 3"/>
    <x v="3"/>
    <x v="3"/>
    <s v="TLC - 8 Portions"/>
    <n v="2021"/>
    <n v="9"/>
    <n v="161.83682171154291"/>
    <n v="33696476.213418491"/>
    <n v="1433.8926048263188"/>
  </r>
  <r>
    <s v="Offline"/>
    <s v="North Province"/>
    <s v="Offline - North Province"/>
    <s v="Province 3"/>
    <x v="3"/>
    <x v="3"/>
    <s v="TLC - 8 Portions"/>
    <n v="2021"/>
    <n v="10"/>
    <n v="252.07429421514578"/>
    <n v="52485060.996653795"/>
    <n v="2233.406850921438"/>
  </r>
  <r>
    <s v="Offline"/>
    <s v="North Province"/>
    <s v="Offline - North Province"/>
    <s v="Province 3"/>
    <x v="3"/>
    <x v="3"/>
    <s v="TLC - 8 Portions"/>
    <n v="2021"/>
    <n v="11"/>
    <n v="516.68173567927067"/>
    <n v="107579682.00374354"/>
    <n v="4577.8588086699383"/>
  </r>
  <r>
    <s v="Offline"/>
    <s v="North Province"/>
    <s v="Offline - North Province"/>
    <s v="Province 3"/>
    <x v="3"/>
    <x v="3"/>
    <s v="TLC - 8 Portions"/>
    <n v="2021"/>
    <n v="12"/>
    <n v="16.11493061006351"/>
    <n v="3355332.6754696416"/>
    <n v="142.78011384977199"/>
  </r>
  <r>
    <s v="Offline"/>
    <s v="North Province"/>
    <s v="Offline - North Province"/>
    <s v="Province 3"/>
    <x v="3"/>
    <x v="3"/>
    <s v="TLC - 8 Portions"/>
    <n v="2020"/>
    <n v="1"/>
    <n v="128.58449544237146"/>
    <n v="26772920.688044205"/>
    <n v="1164.0400299149655"/>
  </r>
  <r>
    <s v="Offline"/>
    <s v="North Province"/>
    <s v="Offline - North Province"/>
    <s v="Province 3"/>
    <x v="3"/>
    <x v="3"/>
    <s v="TLC - 8 Portions"/>
    <n v="2020"/>
    <n v="2"/>
    <n v="52.456723847202234"/>
    <n v="10922154.356822984"/>
    <n v="474.876276383608"/>
  </r>
  <r>
    <s v="Offline"/>
    <s v="North Province"/>
    <s v="Offline - North Province"/>
    <s v="Province 3"/>
    <x v="3"/>
    <x v="3"/>
    <s v="TLC - 8 Portions"/>
    <n v="2020"/>
    <n v="3"/>
    <n v="472.4447421330558"/>
    <n v="98368979.612169966"/>
    <n v="4276.9121570508678"/>
  </r>
  <r>
    <s v="Offline"/>
    <s v="North Province"/>
    <s v="Offline - North Province"/>
    <s v="Province 3"/>
    <x v="3"/>
    <x v="3"/>
    <s v="TLC - 8 Portions"/>
    <n v="2020"/>
    <n v="4"/>
    <n v="356.21406653786283"/>
    <n v="74168280.698026404"/>
    <n v="3224.7078564359308"/>
  </r>
  <r>
    <s v="Offline"/>
    <s v="North Province"/>
    <s v="Offline - North Province"/>
    <s v="Province 3"/>
    <x v="3"/>
    <x v="3"/>
    <s v="TLC - 8 Portions"/>
    <n v="2020"/>
    <n v="5"/>
    <n v="392.90174182202207"/>
    <n v="81807119.402742013"/>
    <n v="3556.8312783800875"/>
  </r>
  <r>
    <s v="Offline"/>
    <s v="North Province"/>
    <s v="Offline - North Province"/>
    <s v="Province 3"/>
    <x v="3"/>
    <x v="3"/>
    <s v="TLC - 8 Portions"/>
    <n v="2020"/>
    <n v="6"/>
    <n v="175.50537161622083"/>
    <n v="36542441.438537918"/>
    <n v="1588.8018016755616"/>
  </r>
  <r>
    <s v="Offline"/>
    <s v="North Province"/>
    <s v="Offline - North Province"/>
    <s v="Province 3"/>
    <x v="3"/>
    <x v="3"/>
    <s v="TLC - 8 Portions"/>
    <n v="2020"/>
    <n v="7"/>
    <n v="372.02471717499435"/>
    <n v="77460258.428918615"/>
    <n v="3367.8373229964614"/>
  </r>
  <r>
    <s v="Offline"/>
    <s v="North Province"/>
    <s v="Offline - North Province"/>
    <s v="Province 3"/>
    <x v="3"/>
    <x v="3"/>
    <s v="TLC - 8 Portions"/>
    <n v="2020"/>
    <n v="8"/>
    <n v="177.65418994140674"/>
    <n v="36989852.632207081"/>
    <n v="1608.2544622698731"/>
  </r>
  <r>
    <s v="Offline"/>
    <s v="North Province"/>
    <s v="Offline - North Province"/>
    <s v="Province 3"/>
    <x v="3"/>
    <x v="3"/>
    <s v="TLC - 8 Portions"/>
    <n v="2020"/>
    <n v="9"/>
    <n v="178.95121561611904"/>
    <n v="37259909.806674063"/>
    <n v="1619.9960785510461"/>
  </r>
  <r>
    <s v="Offline"/>
    <s v="North Province"/>
    <s v="Offline - North Province"/>
    <s v="Province 3"/>
    <x v="3"/>
    <x v="3"/>
    <s v="TLC - 8 Portions"/>
    <n v="2020"/>
    <n v="10"/>
    <n v="510.16066611926232"/>
    <n v="106221912.72113538"/>
    <n v="4618.3440313537121"/>
  </r>
  <r>
    <s v="Offline"/>
    <s v="North Province"/>
    <s v="Offline - North Province"/>
    <s v="Province 3"/>
    <x v="3"/>
    <x v="3"/>
    <s v="TLC - 8 Portions"/>
    <n v="2020"/>
    <n v="11"/>
    <n v="307.89892656736856"/>
    <n v="64108456.564396463"/>
    <n v="2787.32419845202"/>
  </r>
  <r>
    <s v="Offline"/>
    <s v="North Province"/>
    <s v="Offline - North Province"/>
    <s v="Province 3"/>
    <x v="3"/>
    <x v="3"/>
    <s v="TLC - 8 Portions"/>
    <n v="2020"/>
    <n v="12"/>
    <n v="62.387263352450567"/>
    <n v="12989818.468649434"/>
    <n v="564.7747160282363"/>
  </r>
  <r>
    <s v="Offline"/>
    <s v="North Province"/>
    <s v="Offline - North Province"/>
    <s v="Province 5"/>
    <x v="0"/>
    <x v="0"/>
    <s v="Belcube - 15 Cubes"/>
    <n v="2021"/>
    <n v="1"/>
    <n v="11.819261936150749"/>
    <n v="5273400.0980523806"/>
    <n v="224.40000417244173"/>
  </r>
  <r>
    <s v="Offline"/>
    <s v="North Province"/>
    <s v="Offline - North Province"/>
    <s v="Province 5"/>
    <x v="0"/>
    <x v="0"/>
    <s v="Belcube - 15 Cubes"/>
    <n v="2021"/>
    <n v="2"/>
    <n v="38.47742632066722"/>
    <n v="17167473.301492099"/>
    <n v="730.53077878689783"/>
  </r>
  <r>
    <s v="Offline"/>
    <s v="North Province"/>
    <s v="Offline - North Province"/>
    <s v="Province 5"/>
    <x v="0"/>
    <x v="0"/>
    <s v="Belcube - 15 Cubes"/>
    <n v="2021"/>
    <n v="4"/>
    <n v="65.837907308977236"/>
    <n v="29374899.104046382"/>
    <n v="1249.9957065551653"/>
  </r>
  <r>
    <s v="Offline"/>
    <s v="North Province"/>
    <s v="Offline - North Province"/>
    <s v="Province 5"/>
    <x v="0"/>
    <x v="0"/>
    <s v="Belcube - 15 Cubes"/>
    <n v="2021"/>
    <n v="5"/>
    <n v="2.101710480609849"/>
    <n v="937720.16513369652"/>
    <n v="39.902985750370064"/>
  </r>
  <r>
    <s v="Offline"/>
    <s v="North Province"/>
    <s v="Offline - North Province"/>
    <s v="Province 5"/>
    <x v="0"/>
    <x v="0"/>
    <s v="Belcube - 15 Cubes"/>
    <n v="2021"/>
    <n v="6"/>
    <n v="48.15401275224896"/>
    <n v="21484875.869670924"/>
    <n v="914.25003700727336"/>
  </r>
  <r>
    <s v="Offline"/>
    <s v="North Province"/>
    <s v="Offline - North Province"/>
    <s v="Province 5"/>
    <x v="0"/>
    <x v="0"/>
    <s v="Belcube - 15 Cubes"/>
    <n v="2021"/>
    <n v="7"/>
    <n v="87.6687230886821"/>
    <n v="39115154.180477306"/>
    <n v="1664.4746459777577"/>
  </r>
  <r>
    <s v="Offline"/>
    <s v="North Province"/>
    <s v="Offline - North Province"/>
    <s v="Province 5"/>
    <x v="0"/>
    <x v="0"/>
    <s v="Belcube - 15 Cubes"/>
    <n v="2021"/>
    <n v="8"/>
    <n v="91.771751418200608"/>
    <n v="40945802.330258578"/>
    <n v="1742.3745672450459"/>
  </r>
  <r>
    <s v="Offline"/>
    <s v="North Province"/>
    <s v="Offline - North Province"/>
    <s v="Province 5"/>
    <x v="0"/>
    <x v="0"/>
    <s v="Belcube - 15 Cubes"/>
    <n v="2021"/>
    <n v="9"/>
    <n v="22.728673053065343"/>
    <n v="10140852.056086166"/>
    <n v="431.52561940792197"/>
  </r>
  <r>
    <s v="Offline"/>
    <s v="North Province"/>
    <s v="Offline - North Province"/>
    <s v="Province 5"/>
    <x v="0"/>
    <x v="0"/>
    <s v="Belcube - 15 Cubes"/>
    <n v="2021"/>
    <n v="10"/>
    <n v="34.52940652654695"/>
    <n v="15405985.309949456"/>
    <n v="655.57384297657256"/>
  </r>
  <r>
    <s v="Offline"/>
    <s v="North Province"/>
    <s v="Offline - North Province"/>
    <s v="Province 5"/>
    <x v="0"/>
    <x v="0"/>
    <s v="Belcube - 15 Cubes"/>
    <n v="2021"/>
    <n v="11"/>
    <n v="7.5179124335870187"/>
    <n v="3354266.9904935211"/>
    <n v="142.7347655529158"/>
  </r>
  <r>
    <s v="Offline"/>
    <s v="North Province"/>
    <s v="Offline - North Province"/>
    <s v="Province 5"/>
    <x v="0"/>
    <x v="0"/>
    <s v="Belcube - 15 Cubes"/>
    <n v="2021"/>
    <n v="12"/>
    <n v="45.592962867193293"/>
    <n v="20342212.242455635"/>
    <n v="865.62605287045255"/>
  </r>
  <r>
    <s v="Offline"/>
    <s v="North Province"/>
    <s v="Offline - North Province"/>
    <s v="Province 5"/>
    <x v="0"/>
    <x v="0"/>
    <s v="Belcube - 15 Cubes"/>
    <n v="2020"/>
    <n v="1"/>
    <n v="27.398990193209652"/>
    <n v="12224607.454504354"/>
    <n v="531.50467193497195"/>
  </r>
  <r>
    <s v="Offline"/>
    <s v="North Province"/>
    <s v="Offline - North Province"/>
    <s v="Province 5"/>
    <x v="0"/>
    <x v="0"/>
    <s v="Belcube - 15 Cubes"/>
    <n v="2020"/>
    <n v="2"/>
    <n v="4.3460418929109528"/>
    <n v="1939073.5113600802"/>
    <n v="84.307543972177399"/>
  </r>
  <r>
    <s v="Offline"/>
    <s v="North Province"/>
    <s v="Offline - North Province"/>
    <s v="Province 5"/>
    <x v="0"/>
    <x v="0"/>
    <s v="Belcube - 15 Cubes"/>
    <n v="2020"/>
    <n v="3"/>
    <n v="18.361045152601609"/>
    <n v="8192147.5157362614"/>
    <n v="356.18032677114178"/>
  </r>
  <r>
    <s v="Offline"/>
    <s v="North Province"/>
    <s v="Offline - North Province"/>
    <s v="Province 5"/>
    <x v="0"/>
    <x v="0"/>
    <s v="Belcube - 15 Cubes"/>
    <n v="2020"/>
    <n v="4"/>
    <n v="40.071764763880381"/>
    <n v="17878819.284700513"/>
    <n v="777.33996890002231"/>
  </r>
  <r>
    <s v="Offline"/>
    <s v="North Province"/>
    <s v="Offline - North Province"/>
    <s v="Province 5"/>
    <x v="0"/>
    <x v="0"/>
    <s v="Belcube - 15 Cubes"/>
    <n v="2020"/>
    <n v="5"/>
    <n v="20.449700459783585"/>
    <n v="9124042.8541416451"/>
    <n v="396.69751539746284"/>
  </r>
  <r>
    <s v="Offline"/>
    <s v="North Province"/>
    <s v="Offline - North Province"/>
    <s v="Province 5"/>
    <x v="0"/>
    <x v="0"/>
    <s v="Belcube - 15 Cubes"/>
    <n v="2020"/>
    <n v="6"/>
    <n v="27.332712113364025"/>
    <n v="12195036.16361963"/>
    <n v="530.2189636356361"/>
  </r>
  <r>
    <s v="Offline"/>
    <s v="North Province"/>
    <s v="Offline - North Province"/>
    <s v="Province 5"/>
    <x v="0"/>
    <x v="0"/>
    <s v="Belcube - 15 Cubes"/>
    <n v="2020"/>
    <n v="7"/>
    <n v="12.985708813611572"/>
    <n v="5793833.701369076"/>
    <n v="251.90581310300331"/>
  </r>
  <r>
    <s v="Offline"/>
    <s v="North Province"/>
    <s v="Offline - North Province"/>
    <s v="Province 5"/>
    <x v="0"/>
    <x v="0"/>
    <s v="Belcube - 15 Cubes"/>
    <n v="2020"/>
    <n v="8"/>
    <n v="21.25530175704759"/>
    <n v="9483477.9849419259"/>
    <n v="412.32512978008373"/>
  </r>
  <r>
    <s v="Offline"/>
    <s v="North Province"/>
    <s v="Offline - North Province"/>
    <s v="Province 5"/>
    <x v="0"/>
    <x v="0"/>
    <s v="Belcube - 15 Cubes"/>
    <n v="2020"/>
    <n v="9"/>
    <n v="45.304695547339136"/>
    <n v="20213596.012356307"/>
    <n v="878.85200053723077"/>
  </r>
  <r>
    <s v="Offline"/>
    <s v="North Province"/>
    <s v="Offline - North Province"/>
    <s v="Province 5"/>
    <x v="0"/>
    <x v="0"/>
    <s v="Belcube - 15 Cubes"/>
    <n v="2020"/>
    <n v="10"/>
    <n v="12.701351525556952"/>
    <n v="5666962.0101577463"/>
    <n v="246.38965261555418"/>
  </r>
  <r>
    <s v="Offline"/>
    <s v="North Province"/>
    <s v="Offline - North Province"/>
    <s v="Province 5"/>
    <x v="0"/>
    <x v="0"/>
    <s v="Belcube - 15 Cubes"/>
    <n v="2020"/>
    <n v="11"/>
    <n v="45.888300878915743"/>
    <n v="20473983.203145843"/>
    <n v="890.17318274547142"/>
  </r>
  <r>
    <s v="Offline"/>
    <s v="North Province"/>
    <s v="Offline - North Province"/>
    <s v="Province 5"/>
    <x v="0"/>
    <x v="0"/>
    <s v="Belcube - 15 Cubes"/>
    <n v="2020"/>
    <n v="12"/>
    <n v="36.413723781479419"/>
    <n v="16246711.139582677"/>
    <n v="706.37874519924685"/>
  </r>
  <r>
    <s v="Offline"/>
    <s v="North Province"/>
    <s v="Offline - North Province"/>
    <s v="Province 5"/>
    <x v="1"/>
    <x v="1"/>
    <s v="Belcube - 24 Cubes"/>
    <n v="2021"/>
    <n v="1"/>
    <n v="22.355280541695524"/>
    <n v="8777344.8569736984"/>
    <n v="373.50403646696589"/>
  </r>
  <r>
    <s v="Offline"/>
    <s v="North Province"/>
    <s v="Offline - North Province"/>
    <s v="Province 5"/>
    <x v="1"/>
    <x v="1"/>
    <s v="Belcube - 24 Cubes"/>
    <n v="2021"/>
    <n v="2"/>
    <n v="1.7525651396864834"/>
    <n v="688108.94976904814"/>
    <n v="29.281231905065876"/>
  </r>
  <r>
    <s v="Offline"/>
    <s v="North Province"/>
    <s v="Offline - North Province"/>
    <s v="Province 5"/>
    <x v="1"/>
    <x v="1"/>
    <s v="Belcube - 24 Cubes"/>
    <n v="2021"/>
    <n v="4"/>
    <n v="47.266833308208007"/>
    <n v="18558357.855068389"/>
    <n v="789.71735553482506"/>
  </r>
  <r>
    <s v="Offline"/>
    <s v="North Province"/>
    <s v="Offline - North Province"/>
    <s v="Province 5"/>
    <x v="1"/>
    <x v="1"/>
    <s v="Belcube - 24 Cubes"/>
    <n v="2021"/>
    <n v="5"/>
    <n v="15.901795282362563"/>
    <n v="6243515.520995901"/>
    <n v="265.68151153174045"/>
  </r>
  <r>
    <s v="Offline"/>
    <s v="North Province"/>
    <s v="Offline - North Province"/>
    <s v="Province 5"/>
    <x v="1"/>
    <x v="1"/>
    <s v="Belcube - 24 Cubes"/>
    <n v="2021"/>
    <n v="6"/>
    <n v="39.870759354016322"/>
    <n v="15654440.296863688"/>
    <n v="666.14639561122078"/>
  </r>
  <r>
    <s v="Offline"/>
    <s v="North Province"/>
    <s v="Offline - North Province"/>
    <s v="Province 5"/>
    <x v="1"/>
    <x v="1"/>
    <s v="Belcube - 24 Cubes"/>
    <n v="2021"/>
    <n v="7"/>
    <n v="20.232276082135449"/>
    <n v="7943790.465218409"/>
    <n v="338.03363681780462"/>
  </r>
  <r>
    <s v="Offline"/>
    <s v="North Province"/>
    <s v="Offline - North Province"/>
    <s v="Province 5"/>
    <x v="1"/>
    <x v="1"/>
    <s v="Belcube - 24 Cubes"/>
    <n v="2021"/>
    <n v="8"/>
    <n v="8.33702724795622"/>
    <n v="3273363.6735541518"/>
    <n v="139.29207121507028"/>
  </r>
  <r>
    <s v="Offline"/>
    <s v="North Province"/>
    <s v="Offline - North Province"/>
    <s v="Province 5"/>
    <x v="1"/>
    <x v="1"/>
    <s v="Belcube - 24 Cubes"/>
    <n v="2021"/>
    <n v="9"/>
    <n v="48.497482974326665"/>
    <n v="19041547.341216691"/>
    <n v="810.27861026454002"/>
  </r>
  <r>
    <s v="Offline"/>
    <s v="North Province"/>
    <s v="Offline - North Province"/>
    <s v="Province 5"/>
    <x v="1"/>
    <x v="1"/>
    <s v="Belcube - 24 Cubes"/>
    <n v="2021"/>
    <n v="10"/>
    <n v="25.173050305120743"/>
    <n v="9883684.6720794365"/>
    <n v="420.58232647146536"/>
  </r>
  <r>
    <s v="Offline"/>
    <s v="North Province"/>
    <s v="Offline - North Province"/>
    <s v="Province 5"/>
    <x v="1"/>
    <x v="1"/>
    <s v="Belcube - 24 Cubes"/>
    <n v="2021"/>
    <n v="11"/>
    <n v="24.872838696846141"/>
    <n v="9765812.7084072232"/>
    <n v="415.56649823009462"/>
  </r>
  <r>
    <s v="Offline"/>
    <s v="North Province"/>
    <s v="Offline - North Province"/>
    <s v="Province 5"/>
    <x v="1"/>
    <x v="1"/>
    <s v="Belcube - 24 Cubes"/>
    <n v="2021"/>
    <n v="12"/>
    <n v="30.51284770242307"/>
    <n v="11980247.18826329"/>
    <n v="509.79775269205487"/>
  </r>
  <r>
    <s v="Offline"/>
    <s v="North Province"/>
    <s v="Offline - North Province"/>
    <s v="Province 5"/>
    <x v="1"/>
    <x v="1"/>
    <s v="Belcube - 24 Cubes"/>
    <n v="2020"/>
    <n v="1"/>
    <n v="48.711467857577603"/>
    <n v="19125564.140333552"/>
    <n v="831.54626697102401"/>
  </r>
  <r>
    <s v="Offline"/>
    <s v="North Province"/>
    <s v="Offline - North Province"/>
    <s v="Province 5"/>
    <x v="1"/>
    <x v="1"/>
    <s v="Belcube - 24 Cubes"/>
    <n v="2020"/>
    <n v="2"/>
    <n v="30.143322335824998"/>
    <n v="11835160.591386035"/>
    <n v="514.57219962547981"/>
  </r>
  <r>
    <s v="Offline"/>
    <s v="North Province"/>
    <s v="Offline - North Province"/>
    <s v="Province 5"/>
    <x v="1"/>
    <x v="1"/>
    <s v="Belcube - 24 Cubes"/>
    <n v="2020"/>
    <n v="3"/>
    <n v="39.567328586996283"/>
    <n v="15535304.396180917"/>
    <n v="675.44801722525722"/>
  </r>
  <r>
    <s v="Offline"/>
    <s v="North Province"/>
    <s v="Offline - North Province"/>
    <s v="Province 5"/>
    <x v="1"/>
    <x v="1"/>
    <s v="Belcube - 24 Cubes"/>
    <n v="2020"/>
    <n v="4"/>
    <n v="36.030290242301014"/>
    <n v="14146558.445718551"/>
    <n v="615.06775850950226"/>
  </r>
  <r>
    <s v="Offline"/>
    <s v="North Province"/>
    <s v="Offline - North Province"/>
    <s v="Province 5"/>
    <x v="1"/>
    <x v="1"/>
    <s v="Belcube - 24 Cubes"/>
    <n v="2020"/>
    <n v="5"/>
    <n v="23.966672627765913"/>
    <n v="9410025.087170681"/>
    <n v="409.13152552916006"/>
  </r>
  <r>
    <s v="Offline"/>
    <s v="North Province"/>
    <s v="Offline - North Province"/>
    <s v="Province 5"/>
    <x v="1"/>
    <x v="1"/>
    <s v="Belcube - 24 Cubes"/>
    <n v="2020"/>
    <n v="6"/>
    <n v="31.162049412533694"/>
    <n v="12235142.99602334"/>
    <n v="531.96273895753654"/>
  </r>
  <r>
    <s v="Offline"/>
    <s v="North Province"/>
    <s v="Offline - North Province"/>
    <s v="Province 5"/>
    <x v="1"/>
    <x v="1"/>
    <s v="Belcube - 24 Cubes"/>
    <n v="2020"/>
    <n v="7"/>
    <n v="71.951934040578109"/>
    <n v="28250459.081578568"/>
    <n v="1228.2808296338508"/>
  </r>
  <r>
    <s v="Offline"/>
    <s v="North Province"/>
    <s v="Offline - North Province"/>
    <s v="Province 5"/>
    <x v="1"/>
    <x v="1"/>
    <s v="Belcube - 24 Cubes"/>
    <n v="2020"/>
    <n v="8"/>
    <n v="18.574052931312107"/>
    <n v="7292722.9727999009"/>
    <n v="317.07491186086526"/>
  </r>
  <r>
    <s v="Offline"/>
    <s v="North Province"/>
    <s v="Offline - North Province"/>
    <s v="Province 5"/>
    <x v="1"/>
    <x v="1"/>
    <s v="Belcube - 24 Cubes"/>
    <n v="2020"/>
    <n v="9"/>
    <n v="10.774287565529676"/>
    <n v="4230304.2171388911"/>
    <n v="183.92627031038657"/>
  </r>
  <r>
    <s v="Offline"/>
    <s v="North Province"/>
    <s v="Offline - North Province"/>
    <s v="Province 5"/>
    <x v="1"/>
    <x v="1"/>
    <s v="Belcube - 24 Cubes"/>
    <n v="2020"/>
    <n v="10"/>
    <n v="23.645245156502757"/>
    <n v="9283823.147699615"/>
    <n v="403.64448468259195"/>
  </r>
  <r>
    <s v="Offline"/>
    <s v="North Province"/>
    <s v="Offline - North Province"/>
    <s v="Province 5"/>
    <x v="1"/>
    <x v="1"/>
    <s v="Belcube - 24 Cubes"/>
    <n v="2020"/>
    <n v="11"/>
    <n v="3.9240605310271901"/>
    <n v="1540702.3166729934"/>
    <n v="66.987057246651887"/>
  </r>
  <r>
    <s v="Offline"/>
    <s v="North Province"/>
    <s v="Offline - North Province"/>
    <s v="Province 5"/>
    <x v="1"/>
    <x v="1"/>
    <s v="Belcube - 24 Cubes"/>
    <n v="2020"/>
    <n v="12"/>
    <n v="8.0819498626606006"/>
    <n v="3173212.741796487"/>
    <n v="137.96577138245596"/>
  </r>
  <r>
    <s v="Offline"/>
    <s v="North Province"/>
    <s v="Offline - North Province"/>
    <s v="Province 5"/>
    <x v="2"/>
    <x v="2"/>
    <s v="TLC - 16 Portions"/>
    <n v="2021"/>
    <n v="1"/>
    <n v="32.941398844021215"/>
    <n v="6491379.8989879405"/>
    <n v="276.22893187182723"/>
  </r>
  <r>
    <s v="Offline"/>
    <s v="North Province"/>
    <s v="Offline - North Province"/>
    <s v="Province 5"/>
    <x v="2"/>
    <x v="2"/>
    <s v="TLC - 16 Portions"/>
    <n v="2021"/>
    <n v="2"/>
    <n v="33.582072392510753"/>
    <n v="6617630.0140535031"/>
    <n v="281.60127719376607"/>
  </r>
  <r>
    <s v="Offline"/>
    <s v="North Province"/>
    <s v="Offline - North Province"/>
    <s v="Province 5"/>
    <x v="2"/>
    <x v="2"/>
    <s v="TLC - 16 Portions"/>
    <n v="2021"/>
    <n v="4"/>
    <n v="82.336192723237346"/>
    <n v="16225039.772402564"/>
    <n v="690.42722435755593"/>
  </r>
  <r>
    <s v="Offline"/>
    <s v="North Province"/>
    <s v="Offline - North Province"/>
    <s v="Province 5"/>
    <x v="2"/>
    <x v="2"/>
    <s v="TLC - 16 Portions"/>
    <n v="2021"/>
    <n v="5"/>
    <n v="0.84355602428186216"/>
    <n v="166229.81451461086"/>
    <n v="7.0736091282813129"/>
  </r>
  <r>
    <s v="Offline"/>
    <s v="North Province"/>
    <s v="Offline - North Province"/>
    <s v="Province 5"/>
    <x v="2"/>
    <x v="2"/>
    <s v="TLC - 16 Portions"/>
    <n v="2021"/>
    <n v="7"/>
    <n v="11.52438126216356"/>
    <n v="2270976.3245849377"/>
    <n v="96.637290407869685"/>
  </r>
  <r>
    <s v="Offline"/>
    <s v="North Province"/>
    <s v="Offline - North Province"/>
    <s v="Province 5"/>
    <x v="2"/>
    <x v="2"/>
    <s v="TLC - 16 Portions"/>
    <n v="2021"/>
    <n v="8"/>
    <n v="22.401643291438695"/>
    <n v="4414432.3577423347"/>
    <n v="187.84818543584404"/>
  </r>
  <r>
    <s v="Offline"/>
    <s v="North Province"/>
    <s v="Offline - North Province"/>
    <s v="Province 5"/>
    <x v="2"/>
    <x v="2"/>
    <s v="TLC - 16 Portions"/>
    <n v="2021"/>
    <n v="9"/>
    <n v="16.529656938730188"/>
    <n v="3257308.0243893294"/>
    <n v="138.60885210167359"/>
  </r>
  <r>
    <s v="Offline"/>
    <s v="North Province"/>
    <s v="Offline - North Province"/>
    <s v="Province 5"/>
    <x v="2"/>
    <x v="2"/>
    <s v="TLC - 16 Portions"/>
    <n v="2021"/>
    <n v="10"/>
    <n v="3.9067178671929907"/>
    <n v="769851.63727242255"/>
    <n v="32.759644139252025"/>
  </r>
  <r>
    <s v="Offline"/>
    <s v="North Province"/>
    <s v="Offline - North Province"/>
    <s v="Province 5"/>
    <x v="2"/>
    <x v="2"/>
    <s v="TLC - 16 Portions"/>
    <n v="2021"/>
    <n v="11"/>
    <n v="49.698317753528954"/>
    <n v="9793471.8075072411"/>
    <n v="416.74348117052091"/>
  </r>
  <r>
    <s v="Offline"/>
    <s v="North Province"/>
    <s v="Offline - North Province"/>
    <s v="Province 5"/>
    <x v="2"/>
    <x v="2"/>
    <s v="TLC - 16 Portions"/>
    <n v="2021"/>
    <n v="12"/>
    <n v="56.412759379074046"/>
    <n v="11116609.043037906"/>
    <n v="473.04719332076195"/>
  </r>
  <r>
    <s v="Offline"/>
    <s v="North Province"/>
    <s v="Offline - North Province"/>
    <s v="Province 5"/>
    <x v="2"/>
    <x v="2"/>
    <s v="TLC - 16 Portions"/>
    <n v="2020"/>
    <n v="1"/>
    <n v="15.777504497899011"/>
    <n v="3109090.0553071699"/>
    <n v="135.17782849161608"/>
  </r>
  <r>
    <s v="Offline"/>
    <s v="North Province"/>
    <s v="Offline - North Province"/>
    <s v="Province 5"/>
    <x v="2"/>
    <x v="2"/>
    <s v="TLC - 16 Portions"/>
    <n v="2020"/>
    <n v="2"/>
    <n v="27.280986249763419"/>
    <n v="5375947.9554834478"/>
    <n v="233.73686762971511"/>
  </r>
  <r>
    <s v="Offline"/>
    <s v="North Province"/>
    <s v="Offline - North Province"/>
    <s v="Province 5"/>
    <x v="2"/>
    <x v="2"/>
    <s v="TLC - 16 Portions"/>
    <n v="2020"/>
    <n v="3"/>
    <n v="39.620971102863386"/>
    <n v="7807645.8323259605"/>
    <n v="339.46286227504174"/>
  </r>
  <r>
    <s v="Offline"/>
    <s v="North Province"/>
    <s v="Offline - North Province"/>
    <s v="Province 5"/>
    <x v="2"/>
    <x v="2"/>
    <s v="TLC - 16 Portions"/>
    <n v="2020"/>
    <n v="4"/>
    <n v="1.9258990789535673"/>
    <n v="379514.62315837911"/>
    <n v="16.500635789494744"/>
  </r>
  <r>
    <s v="Offline"/>
    <s v="North Province"/>
    <s v="Offline - North Province"/>
    <s v="Province 5"/>
    <x v="2"/>
    <x v="2"/>
    <s v="TLC - 16 Portions"/>
    <n v="2020"/>
    <n v="5"/>
    <n v="38.464512050917087"/>
    <n v="7579755.8426095899"/>
    <n v="329.55460185259085"/>
  </r>
  <r>
    <s v="Offline"/>
    <s v="North Province"/>
    <s v="Offline - North Province"/>
    <s v="Province 5"/>
    <x v="2"/>
    <x v="2"/>
    <s v="TLC - 16 Portions"/>
    <n v="2020"/>
    <n v="6"/>
    <n v="26.45698879374039"/>
    <n v="5213572.3214621898"/>
    <n v="226.67705745487783"/>
  </r>
  <r>
    <s v="Offline"/>
    <s v="North Province"/>
    <s v="Offline - North Province"/>
    <s v="Province 5"/>
    <x v="2"/>
    <x v="2"/>
    <s v="TLC - 16 Portions"/>
    <n v="2020"/>
    <n v="7"/>
    <n v="30.775623326640638"/>
    <n v="6064595.6046774965"/>
    <n v="263.67806976858679"/>
  </r>
  <r>
    <s v="Offline"/>
    <s v="North Province"/>
    <s v="Offline - North Province"/>
    <s v="Province 5"/>
    <x v="2"/>
    <x v="2"/>
    <s v="TLC - 16 Portions"/>
    <n v="2020"/>
    <n v="8"/>
    <n v="78.042519393812"/>
    <n v="15378935.304422116"/>
    <n v="668.64936106183109"/>
  </r>
  <r>
    <s v="Offline"/>
    <s v="North Province"/>
    <s v="Offline - North Province"/>
    <s v="Province 5"/>
    <x v="2"/>
    <x v="2"/>
    <s v="TLC - 16 Portions"/>
    <n v="2020"/>
    <n v="9"/>
    <n v="30.972893910017365"/>
    <n v="6103469.4334926233"/>
    <n v="265.36823623880969"/>
  </r>
  <r>
    <s v="Offline"/>
    <s v="North Province"/>
    <s v="Offline - North Province"/>
    <s v="Province 5"/>
    <x v="2"/>
    <x v="2"/>
    <s v="TLC - 16 Portions"/>
    <n v="2020"/>
    <n v="10"/>
    <n v="19.346043790191612"/>
    <n v="3812300.7580591324"/>
    <n v="165.75220687213618"/>
  </r>
  <r>
    <s v="Offline"/>
    <s v="North Province"/>
    <s v="Offline - North Province"/>
    <s v="Province 5"/>
    <x v="2"/>
    <x v="2"/>
    <s v="TLC - 16 Portions"/>
    <n v="2020"/>
    <n v="11"/>
    <n v="74.176556370068695"/>
    <n v="14617114.752071386"/>
    <n v="635.52672835092983"/>
  </r>
  <r>
    <s v="Offline"/>
    <s v="North Province"/>
    <s v="Offline - North Province"/>
    <s v="Province 5"/>
    <x v="2"/>
    <x v="2"/>
    <s v="TLC - 16 Portions"/>
    <n v="2020"/>
    <n v="12"/>
    <n v="10.046020018101089"/>
    <n v="1979652.7985686255"/>
    <n v="86.071860807331547"/>
  </r>
  <r>
    <s v="Offline"/>
    <s v="North Province"/>
    <s v="Offline - North Province"/>
    <s v="Province 5"/>
    <x v="3"/>
    <x v="3"/>
    <s v="TLC - 8 Portions"/>
    <n v="2021"/>
    <n v="1"/>
    <n v="349.14045937362073"/>
    <n v="72695466.087407097"/>
    <n v="3093.4240888258341"/>
  </r>
  <r>
    <s v="Offline"/>
    <s v="North Province"/>
    <s v="Offline - North Province"/>
    <s v="Province 5"/>
    <x v="3"/>
    <x v="3"/>
    <s v="TLC - 8 Portions"/>
    <n v="2021"/>
    <n v="2"/>
    <n v="394.66157146218779"/>
    <n v="82173538.224999964"/>
    <n v="3496.7463074468069"/>
  </r>
  <r>
    <s v="Offline"/>
    <s v="North Province"/>
    <s v="Offline - North Province"/>
    <s v="Province 5"/>
    <x v="3"/>
    <x v="3"/>
    <s v="TLC - 8 Portions"/>
    <n v="2021"/>
    <n v="4"/>
    <n v="17.197494378083842"/>
    <n v="3580736.1644458715"/>
    <n v="152.37175167854772"/>
  </r>
  <r>
    <s v="Offline"/>
    <s v="North Province"/>
    <s v="Offline - North Province"/>
    <s v="Province 5"/>
    <x v="3"/>
    <x v="3"/>
    <s v="TLC - 8 Portions"/>
    <n v="2021"/>
    <n v="5"/>
    <n v="61.486850045758942"/>
    <n v="12802341.012961019"/>
    <n v="544.78046863663906"/>
  </r>
  <r>
    <s v="Offline"/>
    <s v="North Province"/>
    <s v="Offline - North Province"/>
    <s v="Province 5"/>
    <x v="3"/>
    <x v="3"/>
    <s v="TLC - 8 Portions"/>
    <n v="2021"/>
    <n v="6"/>
    <n v="94.220257776763432"/>
    <n v="19617851.125720795"/>
    <n v="834.80217556258708"/>
  </r>
  <r>
    <s v="Offline"/>
    <s v="North Province"/>
    <s v="Offline - North Province"/>
    <s v="Province 5"/>
    <x v="3"/>
    <x v="3"/>
    <s v="TLC - 8 Portions"/>
    <n v="2021"/>
    <n v="7"/>
    <n v="249.28551432744135"/>
    <n v="51904401.699488483"/>
    <n v="2208.6979446590844"/>
  </r>
  <r>
    <s v="Offline"/>
    <s v="North Province"/>
    <s v="Offline - North Province"/>
    <s v="Province 5"/>
    <x v="3"/>
    <x v="3"/>
    <s v="TLC - 8 Portions"/>
    <n v="2021"/>
    <n v="8"/>
    <n v="493.89795614515953"/>
    <n v="102835810.51020081"/>
    <n v="4375.9919366042895"/>
  </r>
  <r>
    <s v="Offline"/>
    <s v="North Province"/>
    <s v="Offline - North Province"/>
    <s v="Province 5"/>
    <x v="3"/>
    <x v="3"/>
    <s v="TLC - 8 Portions"/>
    <n v="2021"/>
    <n v="9"/>
    <n v="13.990523339636717"/>
    <n v="2913004.1726080212"/>
    <n v="123.95762436629877"/>
  </r>
  <r>
    <s v="Offline"/>
    <s v="North Province"/>
    <s v="Offline - North Province"/>
    <s v="Province 5"/>
    <x v="3"/>
    <x v="3"/>
    <s v="TLC - 8 Portions"/>
    <n v="2021"/>
    <n v="10"/>
    <n v="23.003291852950067"/>
    <n v="4789576.7388143763"/>
    <n v="203.81177611976068"/>
  </r>
  <r>
    <s v="Offline"/>
    <s v="North Province"/>
    <s v="Offline - North Province"/>
    <s v="Province 5"/>
    <x v="3"/>
    <x v="3"/>
    <s v="TLC - 8 Portions"/>
    <n v="2021"/>
    <n v="11"/>
    <n v="16.575553469623351"/>
    <n v="3451240.1893862225"/>
    <n v="146.86128465473288"/>
  </r>
  <r>
    <s v="Offline"/>
    <s v="North Province"/>
    <s v="Offline - North Province"/>
    <s v="Province 5"/>
    <x v="3"/>
    <x v="3"/>
    <s v="TLC - 8 Portions"/>
    <n v="2021"/>
    <n v="12"/>
    <n v="194.25833875916797"/>
    <n v="40447046.735283352"/>
    <n v="1721.1509249056746"/>
  </r>
  <r>
    <s v="Offline"/>
    <s v="North Province"/>
    <s v="Offline - North Province"/>
    <s v="Province 5"/>
    <x v="3"/>
    <x v="3"/>
    <s v="TLC - 8 Portions"/>
    <n v="2020"/>
    <n v="1"/>
    <n v="801.56876996232802"/>
    <n v="166896771.11057743"/>
    <n v="7256.3813526338017"/>
  </r>
  <r>
    <s v="Offline"/>
    <s v="North Province"/>
    <s v="Offline - North Province"/>
    <s v="Province 5"/>
    <x v="3"/>
    <x v="3"/>
    <s v="TLC - 8 Portions"/>
    <n v="2020"/>
    <n v="2"/>
    <n v="157.31067448712875"/>
    <n v="32754075.030097283"/>
    <n v="1424.0902186998819"/>
  </r>
  <r>
    <s v="Offline"/>
    <s v="North Province"/>
    <s v="Offline - North Province"/>
    <s v="Province 5"/>
    <x v="3"/>
    <x v="3"/>
    <s v="TLC - 8 Portions"/>
    <n v="2020"/>
    <n v="3"/>
    <n v="717.0521689850558"/>
    <n v="149299344.24349687"/>
    <n v="6491.2758366737771"/>
  </r>
  <r>
    <s v="Offline"/>
    <s v="North Province"/>
    <s v="Offline - North Province"/>
    <s v="Province 5"/>
    <x v="3"/>
    <x v="3"/>
    <s v="TLC - 8 Portions"/>
    <n v="2020"/>
    <n v="4"/>
    <n v="882.6057751982238"/>
    <n v="183769702.06942406"/>
    <n v="7989.987046496698"/>
  </r>
  <r>
    <s v="Offline"/>
    <s v="North Province"/>
    <s v="Offline - North Province"/>
    <s v="Province 5"/>
    <x v="3"/>
    <x v="3"/>
    <s v="TLC - 8 Portions"/>
    <n v="2020"/>
    <n v="5"/>
    <n v="204.6075365287615"/>
    <n v="42601880.800751157"/>
    <n v="1852.2556869891807"/>
  </r>
  <r>
    <s v="Offline"/>
    <s v="North Province"/>
    <s v="Offline - North Province"/>
    <s v="Province 5"/>
    <x v="3"/>
    <x v="3"/>
    <s v="TLC - 8 Portions"/>
    <n v="2020"/>
    <n v="6"/>
    <n v="123.69658733231012"/>
    <n v="25755196.306026697"/>
    <n v="1119.7911437402911"/>
  </r>
  <r>
    <s v="Offline"/>
    <s v="North Province"/>
    <s v="Offline - North Province"/>
    <s v="Province 5"/>
    <x v="3"/>
    <x v="3"/>
    <s v="TLC - 8 Portions"/>
    <n v="2020"/>
    <n v="7"/>
    <n v="390.97501585731084"/>
    <n v="81405950.651693568"/>
    <n v="3539.3891587692856"/>
  </r>
  <r>
    <s v="Offline"/>
    <s v="North Province"/>
    <s v="Offline - North Province"/>
    <s v="Province 5"/>
    <x v="3"/>
    <x v="3"/>
    <s v="TLC - 8 Portions"/>
    <n v="2020"/>
    <n v="8"/>
    <n v="186.02496770019479"/>
    <n v="38732754.591438375"/>
    <n v="1684.0328083234076"/>
  </r>
  <r>
    <s v="Offline"/>
    <s v="North Province"/>
    <s v="Offline - North Province"/>
    <s v="Province 5"/>
    <x v="3"/>
    <x v="3"/>
    <s v="TLC - 8 Portions"/>
    <n v="2020"/>
    <n v="9"/>
    <n v="305.9625320319625"/>
    <n v="63705274.694460802"/>
    <n v="2769.7945519330783"/>
  </r>
  <r>
    <s v="Offline"/>
    <s v="North Province"/>
    <s v="Offline - North Province"/>
    <s v="Province 5"/>
    <x v="3"/>
    <x v="3"/>
    <s v="TLC - 8 Portions"/>
    <n v="2020"/>
    <n v="10"/>
    <n v="434.30093140344195"/>
    <n v="90426955.063328385"/>
    <n v="3931.6067418838429"/>
  </r>
  <r>
    <s v="Offline"/>
    <s v="North Province"/>
    <s v="Offline - North Province"/>
    <s v="Province 5"/>
    <x v="3"/>
    <x v="3"/>
    <s v="TLC - 8 Portions"/>
    <n v="2020"/>
    <n v="11"/>
    <n v="55.90604875049501"/>
    <n v="11640347.493137321"/>
    <n v="506.10206491901391"/>
  </r>
  <r>
    <s v="Offline"/>
    <s v="North Province"/>
    <s v="Offline - North Province"/>
    <s v="Province 5"/>
    <x v="3"/>
    <x v="3"/>
    <s v="TLC - 8 Portions"/>
    <n v="2020"/>
    <n v="12"/>
    <n v="355.65035808008901"/>
    <n v="74050909.456810758"/>
    <n v="3219.6047589917721"/>
  </r>
  <r>
    <s v="Offline"/>
    <s v="North Province"/>
    <s v="Offline - North Province"/>
    <s v="Province 5"/>
    <x v="4"/>
    <x v="4"/>
    <s v="TLC - Slice Cheeze - 10S"/>
    <n v="2021"/>
    <n v="1"/>
    <n v="2.5635819600584027"/>
    <n v="526144.9470348584"/>
    <n v="22.389146682334399"/>
  </r>
  <r>
    <s v="Offline"/>
    <s v="North Province"/>
    <s v="Offline - North Province"/>
    <s v="Province 5"/>
    <x v="4"/>
    <x v="4"/>
    <s v="TLC - Slice Cheeze - 10S"/>
    <n v="2021"/>
    <n v="7"/>
    <n v="4.1635087547354956"/>
    <n v="854511.04250615451"/>
    <n v="36.362172021538491"/>
  </r>
  <r>
    <s v="Offline"/>
    <s v="North Province"/>
    <s v="Offline - North Province"/>
    <s v="Province 5"/>
    <x v="4"/>
    <x v="4"/>
    <s v="TLC - Slice Cheeze - 10S"/>
    <n v="2021"/>
    <n v="10"/>
    <n v="4.6944210425706965"/>
    <n v="963474.52481933299"/>
    <n v="40.998915949758853"/>
  </r>
  <r>
    <s v="Offline"/>
    <s v="North Province"/>
    <s v="Offline - North Province"/>
    <s v="Province 5"/>
    <x v="4"/>
    <x v="4"/>
    <s v="TLC - Slice Cheeze - 10S"/>
    <n v="2021"/>
    <n v="11"/>
    <n v="2.4225087612994329"/>
    <n v="497191.33765332523"/>
    <n v="21.157078198013838"/>
  </r>
  <r>
    <s v="Offline"/>
    <s v="North Province"/>
    <s v="Offline - North Province"/>
    <s v="Province 5"/>
    <x v="4"/>
    <x v="4"/>
    <s v="TLC - Slice Cheeze - 10S"/>
    <n v="2020"/>
    <n v="2"/>
    <n v="2.3899471861109469"/>
    <n v="490508.45857247571"/>
    <n v="21.326454720542422"/>
  </r>
  <r>
    <s v="Offline"/>
    <s v="North Province"/>
    <s v="Offline - North Province"/>
    <s v="Province 5"/>
    <x v="4"/>
    <x v="4"/>
    <s v="TLC - Slice Cheeze - 10S"/>
    <n v="2020"/>
    <n v="3"/>
    <n v="13.064767946853078"/>
    <n v="2681389.4568298212"/>
    <n v="116.58215029694875"/>
  </r>
  <r>
    <s v="Offline"/>
    <s v="North Province"/>
    <s v="Offline - North Province"/>
    <s v="Province 5"/>
    <x v="4"/>
    <x v="4"/>
    <s v="TLC - Slice Cheeze - 10S"/>
    <n v="2020"/>
    <n v="4"/>
    <n v="5.444447670937306"/>
    <n v="1117408.6399773648"/>
    <n v="48.582984346841947"/>
  </r>
  <r>
    <s v="Offline"/>
    <s v="North Province"/>
    <s v="Offline - North Province"/>
    <s v="Province 5"/>
    <x v="4"/>
    <x v="4"/>
    <s v="TLC - Slice Cheeze - 10S"/>
    <n v="2020"/>
    <n v="5"/>
    <n v="2.1158035055572624"/>
    <n v="434243.70303426246"/>
    <n v="18.880161001489672"/>
  </r>
  <r>
    <s v="Offline"/>
    <s v="North Province"/>
    <s v="Offline - North Province"/>
    <s v="Province 5"/>
    <x v="4"/>
    <x v="4"/>
    <s v="TLC - Slice Cheeze - 10S"/>
    <n v="2020"/>
    <n v="7"/>
    <n v="6.9761625872692017"/>
    <n v="1431775.0523184738"/>
    <n v="62.251089231237991"/>
  </r>
  <r>
    <s v="Offline"/>
    <s v="North Province"/>
    <s v="Offline - North Province"/>
    <s v="Province 5"/>
    <x v="4"/>
    <x v="4"/>
    <s v="TLC - Slice Cheeze - 10S"/>
    <n v="2020"/>
    <n v="8"/>
    <n v="1.3159227284238419"/>
    <n v="270077.61212079815"/>
    <n v="11.74250487481731"/>
  </r>
  <r>
    <s v="Offline"/>
    <s v="North Province"/>
    <s v="Offline - North Province"/>
    <s v="Province 5"/>
    <x v="4"/>
    <x v="4"/>
    <s v="TLC - Slice Cheeze - 10S"/>
    <n v="2020"/>
    <n v="9"/>
    <n v="3.8822295772334994"/>
    <n v="796781.81041816436"/>
    <n v="34.642687409485404"/>
  </r>
  <r>
    <s v="Offline"/>
    <s v="North Province"/>
    <s v="Offline - North Province"/>
    <s v="Province 5"/>
    <x v="4"/>
    <x v="4"/>
    <s v="TLC - Slice Cheeze - 10S"/>
    <n v="2020"/>
    <n v="10"/>
    <n v="0.21941414172563384"/>
    <n v="45032.163502313982"/>
    <n v="1.9579201522745209"/>
  </r>
  <r>
    <s v="Offline"/>
    <s v="North Province"/>
    <s v="Offline - North Province"/>
    <s v="Province 5"/>
    <x v="4"/>
    <x v="4"/>
    <s v="TLC - Slice Cheeze - 10S"/>
    <n v="2020"/>
    <n v="11"/>
    <n v="0.91511426542745655"/>
    <n v="187816.40463065339"/>
    <n v="8.1659306361153643"/>
  </r>
  <r>
    <s v="Offline"/>
    <s v="North Province"/>
    <s v="Offline - North Province"/>
    <s v="Province 5"/>
    <x v="4"/>
    <x v="4"/>
    <s v="TLC - Slice Cheeze - 10S"/>
    <n v="2020"/>
    <n v="12"/>
    <n v="1.806631155108462"/>
    <n v="370789.72633838153"/>
    <n v="16.121292449494849"/>
  </r>
  <r>
    <s v="Offline"/>
    <s v="North Province"/>
    <s v="Offline - North Province"/>
    <s v="Province 5"/>
    <x v="5"/>
    <x v="4"/>
    <s v="TLC - Slice Cheeze - 10S"/>
    <n v="2021"/>
    <n v="1"/>
    <n v="3.1970613797039977"/>
    <n v="656159.12285996543"/>
    <n v="27.921664802551721"/>
  </r>
  <r>
    <s v="Offline"/>
    <s v="North Province"/>
    <s v="Offline - North Province"/>
    <s v="Province 5"/>
    <x v="5"/>
    <x v="4"/>
    <s v="TLC - Slice Cheeze - 10S"/>
    <n v="2021"/>
    <n v="7"/>
    <n v="4.7495432262308404"/>
    <n v="974787.70257381105"/>
    <n v="41.480327769098345"/>
  </r>
  <r>
    <s v="Offline"/>
    <s v="North Province"/>
    <s v="Offline - North Province"/>
    <s v="Province 5"/>
    <x v="5"/>
    <x v="4"/>
    <s v="TLC - Slice Cheeze - 10S"/>
    <n v="2020"/>
    <n v="7"/>
    <n v="4.5660010381913212"/>
    <n v="937117.83427651855"/>
    <n v="40.744253664196457"/>
  </r>
  <r>
    <s v="Offline"/>
    <s v="North Province"/>
    <s v="Offline - North Province"/>
    <s v="Province 5"/>
    <x v="5"/>
    <x v="4"/>
    <s v="TLC - Slice Cheeze - 10S"/>
    <n v="2020"/>
    <n v="10"/>
    <n v="1.9066972162278684"/>
    <n v="391327.10460361873"/>
    <n v="17.014221939287772"/>
  </r>
  <r>
    <s v="Offline"/>
    <s v="North Province"/>
    <s v="Offline - North Province"/>
    <s v="Province 5"/>
    <x v="5"/>
    <x v="4"/>
    <s v="TLC - Slice Cheeze - 10S"/>
    <n v="2020"/>
    <n v="11"/>
    <n v="2.1997205912939983"/>
    <n v="451466.69466011616"/>
    <n v="19.628986724352878"/>
  </r>
  <r>
    <s v="Offline"/>
    <s v="North Province"/>
    <s v="Offline - North Province"/>
    <s v="Province 5"/>
    <x v="5"/>
    <x v="4"/>
    <s v="TLC - Slice Cheeze - 10S"/>
    <n v="2020"/>
    <n v="12"/>
    <n v="1.1546220054175818"/>
    <n v="236972.54207229486"/>
    <n v="10.303154003143256"/>
  </r>
  <r>
    <s v="Offline"/>
    <s v="North Province"/>
    <s v="Offline - North Province"/>
    <s v="Province 12"/>
    <x v="0"/>
    <x v="0"/>
    <s v="Belcube - 15 Cubes"/>
    <n v="2021"/>
    <n v="4"/>
    <n v="1.4471870063592589"/>
    <n v="645691.42662731069"/>
    <n v="27.476230920311092"/>
  </r>
  <r>
    <s v="Offline"/>
    <s v="North Province"/>
    <s v="Offline - North Province"/>
    <s v="Province 12"/>
    <x v="0"/>
    <x v="0"/>
    <s v="Belcube - 15 Cubes"/>
    <n v="2021"/>
    <n v="5"/>
    <n v="2.9515339586387763"/>
    <n v="1316885.9063258632"/>
    <n v="56.037698141526093"/>
  </r>
  <r>
    <s v="Offline"/>
    <s v="North Province"/>
    <s v="Offline - North Province"/>
    <s v="Province 12"/>
    <x v="0"/>
    <x v="0"/>
    <s v="Belcube - 15 Cubes"/>
    <n v="2021"/>
    <n v="6"/>
    <n v="3.6728303129825837"/>
    <n v="1638706.7007434398"/>
    <n v="69.732200031635742"/>
  </r>
  <r>
    <s v="Offline"/>
    <s v="North Province"/>
    <s v="Offline - North Province"/>
    <s v="Province 12"/>
    <x v="0"/>
    <x v="0"/>
    <s v="Belcube - 15 Cubes"/>
    <n v="2021"/>
    <n v="7"/>
    <n v="1.2450147511202743"/>
    <n v="555488.23150733288"/>
    <n v="23.63779708541842"/>
  </r>
  <r>
    <s v="Offline"/>
    <s v="North Province"/>
    <s v="Offline - North Province"/>
    <s v="Province 12"/>
    <x v="0"/>
    <x v="0"/>
    <s v="Belcube - 15 Cubes"/>
    <n v="2021"/>
    <n v="8"/>
    <n v="0.97174222991586023"/>
    <n v="433562.23072155949"/>
    <n v="18.44945662644934"/>
  </r>
  <r>
    <s v="Offline"/>
    <s v="North Province"/>
    <s v="Offline - North Province"/>
    <s v="Province 12"/>
    <x v="0"/>
    <x v="0"/>
    <s v="Belcube - 15 Cubes"/>
    <n v="2021"/>
    <n v="9"/>
    <n v="2.6955450346176253"/>
    <n v="1202671.3280953462"/>
    <n v="51.177503323206224"/>
  </r>
  <r>
    <s v="Offline"/>
    <s v="North Province"/>
    <s v="Offline - North Province"/>
    <s v="Province 12"/>
    <x v="0"/>
    <x v="0"/>
    <s v="Belcube - 15 Cubes"/>
    <n v="2021"/>
    <n v="11"/>
    <n v="2.7988536677465561"/>
    <n v="1248764.5409384812"/>
    <n v="53.138916635680054"/>
  </r>
  <r>
    <s v="Offline"/>
    <s v="North Province"/>
    <s v="Offline - North Province"/>
    <s v="Province 12"/>
    <x v="0"/>
    <x v="0"/>
    <s v="Belcube - 15 Cubes"/>
    <n v="2021"/>
    <n v="12"/>
    <n v="0.9596599986017269"/>
    <n v="428171.50157613261"/>
    <n v="18.220063896856708"/>
  </r>
  <r>
    <s v="Offline"/>
    <s v="North Province"/>
    <s v="Offline - North Province"/>
    <s v="Province 12"/>
    <x v="0"/>
    <x v="0"/>
    <s v="Belcube - 15 Cubes"/>
    <n v="2020"/>
    <n v="2"/>
    <n v="3.4387868416052609"/>
    <n v="1534283.5251190197"/>
    <n v="66.707979353000852"/>
  </r>
  <r>
    <s v="Offline"/>
    <s v="North Province"/>
    <s v="Offline - North Province"/>
    <s v="Province 12"/>
    <x v="0"/>
    <x v="0"/>
    <s v="Belcube - 15 Cubes"/>
    <n v="2020"/>
    <n v="4"/>
    <n v="0.21230836627679103"/>
    <n v="94725.623781715884"/>
    <n v="4.1185053818137343"/>
  </r>
  <r>
    <s v="Offline"/>
    <s v="North Province"/>
    <s v="Offline - North Province"/>
    <s v="Province 12"/>
    <x v="0"/>
    <x v="0"/>
    <s v="Belcube - 15 Cubes"/>
    <n v="2020"/>
    <n v="5"/>
    <n v="4.7123485117442758"/>
    <n v="2102508.535484944"/>
    <n v="91.413414586301911"/>
  </r>
  <r>
    <s v="Offline"/>
    <s v="North Province"/>
    <s v="Offline - North Province"/>
    <s v="Province 12"/>
    <x v="0"/>
    <x v="0"/>
    <s v="Belcube - 15 Cubes"/>
    <n v="2020"/>
    <n v="6"/>
    <n v="2.1903859302748248"/>
    <n v="977284.49051071878"/>
    <n v="42.490630022205167"/>
  </r>
  <r>
    <s v="Offline"/>
    <s v="North Province"/>
    <s v="Offline - North Province"/>
    <s v="Province 12"/>
    <x v="0"/>
    <x v="0"/>
    <s v="Belcube - 15 Cubes"/>
    <n v="2020"/>
    <n v="7"/>
    <n v="0.34095698936089192"/>
    <n v="152124.77994314919"/>
    <n v="6.614120867093443"/>
  </r>
  <r>
    <s v="Offline"/>
    <s v="North Province"/>
    <s v="Offline - North Province"/>
    <s v="Province 12"/>
    <x v="0"/>
    <x v="0"/>
    <s v="Belcube - 15 Cubes"/>
    <n v="2020"/>
    <n v="9"/>
    <n v="5.120851335733521"/>
    <n v="2284770.2404642259"/>
    <n v="99.337836541922869"/>
  </r>
  <r>
    <s v="Offline"/>
    <s v="North Province"/>
    <s v="Offline - North Province"/>
    <s v="Province 12"/>
    <x v="3"/>
    <x v="3"/>
    <s v="TLC - 8 Portions"/>
    <n v="2021"/>
    <n v="1"/>
    <n v="39.286792895839241"/>
    <n v="8180007.9136238042"/>
    <n v="348.08544313292782"/>
  </r>
  <r>
    <s v="Offline"/>
    <s v="North Province"/>
    <s v="Offline - North Province"/>
    <s v="Province 12"/>
    <x v="3"/>
    <x v="3"/>
    <s v="TLC - 8 Portions"/>
    <n v="2021"/>
    <n v="2"/>
    <n v="48.359465000553548"/>
    <n v="10069053.166338664"/>
    <n v="428.47034750377293"/>
  </r>
  <r>
    <s v="Offline"/>
    <s v="North Province"/>
    <s v="Offline - North Province"/>
    <s v="Province 12"/>
    <x v="3"/>
    <x v="3"/>
    <s v="TLC - 8 Portions"/>
    <n v="2021"/>
    <n v="4"/>
    <n v="14.689490901444382"/>
    <n v="3058538.0725654946"/>
    <n v="130.15055627938276"/>
  </r>
  <r>
    <s v="Offline"/>
    <s v="North Province"/>
    <s v="Offline - North Province"/>
    <s v="Province 12"/>
    <x v="3"/>
    <x v="3"/>
    <s v="TLC - 8 Portions"/>
    <n v="2021"/>
    <n v="5"/>
    <n v="6.6548873820711299E-2"/>
    <n v="13856.318481873923"/>
    <n v="0.58963057369676264"/>
  </r>
  <r>
    <s v="Offline"/>
    <s v="North Province"/>
    <s v="Offline - North Province"/>
    <s v="Province 12"/>
    <x v="3"/>
    <x v="3"/>
    <s v="TLC - 8 Portions"/>
    <n v="2021"/>
    <n v="6"/>
    <n v="32.744118587019067"/>
    <n v="6817740.2486528559"/>
    <n v="290.11660632565344"/>
  </r>
  <r>
    <s v="Offline"/>
    <s v="North Province"/>
    <s v="Offline - North Province"/>
    <s v="Province 12"/>
    <x v="3"/>
    <x v="3"/>
    <s v="TLC - 8 Portions"/>
    <n v="2021"/>
    <n v="7"/>
    <n v="132.00502148976526"/>
    <n v="27485117.537774865"/>
    <n v="1169.5794696925475"/>
  </r>
  <r>
    <s v="Offline"/>
    <s v="North Province"/>
    <s v="Offline - North Province"/>
    <s v="Province 12"/>
    <x v="3"/>
    <x v="3"/>
    <s v="TLC - 8 Portions"/>
    <n v="2021"/>
    <n v="8"/>
    <n v="62.666501746139829"/>
    <n v="13047959.439235194"/>
    <n v="555.23231656319967"/>
  </r>
  <r>
    <s v="Offline"/>
    <s v="North Province"/>
    <s v="Offline - North Province"/>
    <s v="Province 12"/>
    <x v="3"/>
    <x v="3"/>
    <s v="TLC - 8 Portions"/>
    <n v="2021"/>
    <n v="9"/>
    <n v="75.077723864362596"/>
    <n v="15632133.09306269"/>
    <n v="665.19715289628471"/>
  </r>
  <r>
    <s v="Offline"/>
    <s v="North Province"/>
    <s v="Offline - North Province"/>
    <s v="Province 12"/>
    <x v="3"/>
    <x v="3"/>
    <s v="TLC - 8 Portions"/>
    <n v="2021"/>
    <n v="10"/>
    <n v="128.46833888998441"/>
    <n v="26748735.422520891"/>
    <n v="1138.2440605328038"/>
  </r>
  <r>
    <s v="Offline"/>
    <s v="North Province"/>
    <s v="Offline - North Province"/>
    <s v="Province 12"/>
    <x v="3"/>
    <x v="3"/>
    <s v="TLC - 8 Portions"/>
    <n v="2021"/>
    <n v="11"/>
    <n v="83.40000304922556"/>
    <n v="17364937.034887511"/>
    <n v="738.9334908462771"/>
  </r>
  <r>
    <s v="Offline"/>
    <s v="North Province"/>
    <s v="Offline - North Province"/>
    <s v="Province 12"/>
    <x v="3"/>
    <x v="3"/>
    <s v="TLC - 8 Portions"/>
    <n v="2021"/>
    <n v="12"/>
    <n v="199.74571629508287"/>
    <n v="41589588.245042965"/>
    <n v="1769.7697125550199"/>
  </r>
  <r>
    <s v="Offline"/>
    <s v="North Province"/>
    <s v="Offline - North Province"/>
    <s v="Province 12"/>
    <x v="3"/>
    <x v="3"/>
    <s v="TLC - 8 Portions"/>
    <n v="2020"/>
    <n v="1"/>
    <n v="53.692548676281454"/>
    <n v="11179468.740018448"/>
    <n v="486.06385826167167"/>
  </r>
  <r>
    <s v="Offline"/>
    <s v="North Province"/>
    <s v="Offline - North Province"/>
    <s v="Province 12"/>
    <x v="3"/>
    <x v="3"/>
    <s v="TLC - 8 Portions"/>
    <n v="2020"/>
    <n v="2"/>
    <n v="37.510378835356448"/>
    <n v="7810136.0049865181"/>
    <n v="339.57113065158774"/>
  </r>
  <r>
    <s v="Offline"/>
    <s v="North Province"/>
    <s v="Offline - North Province"/>
    <s v="Province 12"/>
    <x v="3"/>
    <x v="3"/>
    <s v="TLC - 8 Portions"/>
    <n v="2020"/>
    <n v="3"/>
    <n v="21.253370204356244"/>
    <n v="4425220.8859029245"/>
    <n v="192.40090808273584"/>
  </r>
  <r>
    <s v="Offline"/>
    <s v="North Province"/>
    <s v="Offline - North Province"/>
    <s v="Province 12"/>
    <x v="3"/>
    <x v="3"/>
    <s v="TLC - 8 Portions"/>
    <n v="2020"/>
    <n v="4"/>
    <n v="10.700678459724267"/>
    <n v="2228016.7972417655"/>
    <n v="96.87029553225068"/>
  </r>
  <r>
    <s v="Offline"/>
    <s v="North Province"/>
    <s v="Offline - North Province"/>
    <s v="Province 12"/>
    <x v="3"/>
    <x v="3"/>
    <s v="TLC - 8 Portions"/>
    <n v="2020"/>
    <n v="5"/>
    <n v="114.83143382123487"/>
    <n v="23909359.053076345"/>
    <n v="1039.5373501337542"/>
  </r>
  <r>
    <s v="Offline"/>
    <s v="North Province"/>
    <s v="Offline - North Province"/>
    <s v="Province 12"/>
    <x v="3"/>
    <x v="3"/>
    <s v="TLC - 8 Portions"/>
    <n v="2020"/>
    <n v="6"/>
    <n v="75.228327654459008"/>
    <n v="15663490.709808771"/>
    <n v="681.02133520907694"/>
  </r>
  <r>
    <s v="Offline"/>
    <s v="North Province"/>
    <s v="Offline - North Province"/>
    <s v="Province 12"/>
    <x v="3"/>
    <x v="3"/>
    <s v="TLC - 8 Portions"/>
    <n v="2020"/>
    <n v="7"/>
    <n v="8.6077036004898577"/>
    <n v="1792232.9205342745"/>
    <n v="77.923170458011938"/>
  </r>
  <r>
    <s v="Offline"/>
    <s v="North Province"/>
    <s v="Offline - North Province"/>
    <s v="Province 12"/>
    <x v="3"/>
    <x v="3"/>
    <s v="TLC - 8 Portions"/>
    <n v="2020"/>
    <n v="8"/>
    <n v="113.31386196970929"/>
    <n v="23593381.371011931"/>
    <n v="1025.799190043997"/>
  </r>
  <r>
    <s v="Offline"/>
    <s v="North Province"/>
    <s v="Offline - North Province"/>
    <s v="Province 12"/>
    <x v="3"/>
    <x v="3"/>
    <s v="TLC - 8 Portions"/>
    <n v="2020"/>
    <n v="9"/>
    <n v="15.921777100434838"/>
    <n v="3315115.6681538299"/>
    <n v="144.1354638327752"/>
  </r>
  <r>
    <s v="Offline"/>
    <s v="North Province"/>
    <s v="Offline - North Province"/>
    <s v="Province 12"/>
    <x v="3"/>
    <x v="3"/>
    <s v="TLC - 8 Portions"/>
    <n v="2020"/>
    <n v="10"/>
    <n v="43.378251143973493"/>
    <n v="9031901.3460231721"/>
    <n v="392.69136287057268"/>
  </r>
  <r>
    <s v="Offline"/>
    <s v="North Province"/>
    <s v="Offline - North Province"/>
    <s v="Province 12"/>
    <x v="3"/>
    <x v="3"/>
    <s v="TLC - 8 Portions"/>
    <n v="2020"/>
    <n v="12"/>
    <n v="13.731220887176933"/>
    <n v="2859014.1175081627"/>
    <n v="124.30496163078969"/>
  </r>
  <r>
    <s v="Offline"/>
    <s v="North Province"/>
    <s v="Offline - North Province"/>
    <s v="Province 15"/>
    <x v="0"/>
    <x v="0"/>
    <s v="Belcube - 15 Cubes"/>
    <n v="2021"/>
    <n v="1"/>
    <n v="2.3507515200875746"/>
    <n v="1048834.8057174734"/>
    <n v="44.631268328403124"/>
  </r>
  <r>
    <s v="Offline"/>
    <s v="North Province"/>
    <s v="Offline - North Province"/>
    <s v="Province 15"/>
    <x v="0"/>
    <x v="0"/>
    <s v="Belcube - 15 Cubes"/>
    <n v="2021"/>
    <n v="2"/>
    <n v="0.21531225924599631"/>
    <n v="96065.870707786205"/>
    <n v="4.0879093918206895"/>
  </r>
  <r>
    <s v="Offline"/>
    <s v="North Province"/>
    <s v="Offline - North Province"/>
    <s v="Province 15"/>
    <x v="0"/>
    <x v="0"/>
    <s v="Belcube - 15 Cubes"/>
    <n v="2021"/>
    <n v="5"/>
    <n v="2.8661433302534118"/>
    <n v="1278787.1696591652"/>
    <n v="54.416475304645324"/>
  </r>
  <r>
    <s v="Offline"/>
    <s v="North Province"/>
    <s v="Offline - North Province"/>
    <s v="Province 15"/>
    <x v="0"/>
    <x v="0"/>
    <s v="Belcube - 15 Cubes"/>
    <n v="2021"/>
    <n v="6"/>
    <n v="2.9669044727544565"/>
    <n v="1323743.7686088562"/>
    <n v="56.329522068461969"/>
  </r>
  <r>
    <s v="Offline"/>
    <s v="North Province"/>
    <s v="Offline - North Province"/>
    <s v="Province 15"/>
    <x v="0"/>
    <x v="0"/>
    <s v="Belcube - 15 Cubes"/>
    <n v="2021"/>
    <n v="7"/>
    <n v="2.977205945478492"/>
    <n v="1328339.9766941392"/>
    <n v="56.525105391239968"/>
  </r>
  <r>
    <s v="Offline"/>
    <s v="North Province"/>
    <s v="Offline - North Province"/>
    <s v="Province 15"/>
    <x v="0"/>
    <x v="0"/>
    <s v="Belcube - 15 Cubes"/>
    <n v="2021"/>
    <n v="8"/>
    <n v="13.043430188540711"/>
    <n v="5819587.24722121"/>
    <n v="247.64201052005149"/>
  </r>
  <r>
    <s v="Offline"/>
    <s v="North Province"/>
    <s v="Offline - North Province"/>
    <s v="Province 15"/>
    <x v="0"/>
    <x v="0"/>
    <s v="Belcube - 15 Cubes"/>
    <n v="2021"/>
    <n v="9"/>
    <n v="3.8691562114175126"/>
    <n v="1726301.426848152"/>
    <n v="73.459635185027736"/>
  </r>
  <r>
    <s v="Offline"/>
    <s v="North Province"/>
    <s v="Offline - North Province"/>
    <s v="Province 15"/>
    <x v="0"/>
    <x v="0"/>
    <s v="Belcube - 15 Cubes"/>
    <n v="2021"/>
    <n v="10"/>
    <n v="3.9354575075093581"/>
    <n v="1755883.0761254507"/>
    <n v="74.718428771295777"/>
  </r>
  <r>
    <s v="Offline"/>
    <s v="North Province"/>
    <s v="Offline - North Province"/>
    <s v="Province 15"/>
    <x v="0"/>
    <x v="0"/>
    <s v="Belcube - 15 Cubes"/>
    <n v="2021"/>
    <n v="12"/>
    <n v="3.6248844907136917"/>
    <n v="1617314.7132217283"/>
    <n v="68.821902690286308"/>
  </r>
  <r>
    <s v="Offline"/>
    <s v="North Province"/>
    <s v="Offline - North Province"/>
    <s v="Province 15"/>
    <x v="0"/>
    <x v="0"/>
    <s v="Belcube - 15 Cubes"/>
    <n v="2020"/>
    <n v="2"/>
    <n v="0.79818647274774968"/>
    <n v="356126.85854586359"/>
    <n v="15.483776458515809"/>
  </r>
  <r>
    <s v="Offline"/>
    <s v="North Province"/>
    <s v="Offline - North Province"/>
    <s v="Province 15"/>
    <x v="0"/>
    <x v="0"/>
    <s v="Belcube - 15 Cubes"/>
    <n v="2020"/>
    <n v="3"/>
    <n v="3.289982643751125"/>
    <n v="1467891.5561624398"/>
    <n v="63.8213720070626"/>
  </r>
  <r>
    <s v="Offline"/>
    <s v="North Province"/>
    <s v="Offline - North Province"/>
    <s v="Province 15"/>
    <x v="0"/>
    <x v="0"/>
    <s v="Belcube - 15 Cubes"/>
    <n v="2020"/>
    <n v="4"/>
    <n v="7.7840207886028345"/>
    <n v="3472996.5552509278"/>
    <n v="150.9998502283012"/>
  </r>
  <r>
    <s v="Offline"/>
    <s v="North Province"/>
    <s v="Offline - North Province"/>
    <s v="Province 15"/>
    <x v="0"/>
    <x v="0"/>
    <s v="Belcube - 15 Cubes"/>
    <n v="2020"/>
    <n v="6"/>
    <n v="0.1457026696850289"/>
    <n v="65008.160133369362"/>
    <n v="2.8264417449291028"/>
  </r>
  <r>
    <s v="Offline"/>
    <s v="North Province"/>
    <s v="Offline - North Province"/>
    <s v="Province 15"/>
    <x v="0"/>
    <x v="0"/>
    <s v="Belcube - 15 Cubes"/>
    <n v="2020"/>
    <n v="7"/>
    <n v="10.083941549961425"/>
    <n v="4499152.2013462903"/>
    <n v="195.61531310201264"/>
  </r>
  <r>
    <s v="Offline"/>
    <s v="North Province"/>
    <s v="Offline - North Province"/>
    <s v="Province 15"/>
    <x v="0"/>
    <x v="0"/>
    <s v="Belcube - 15 Cubes"/>
    <n v="2020"/>
    <n v="8"/>
    <n v="0.73104394649560744"/>
    <n v="326169.87760794524"/>
    <n v="14.181299026432402"/>
  </r>
  <r>
    <s v="Offline"/>
    <s v="North Province"/>
    <s v="Offline - North Province"/>
    <s v="Province 15"/>
    <x v="0"/>
    <x v="0"/>
    <s v="Belcube - 15 Cubes"/>
    <n v="2020"/>
    <n v="9"/>
    <n v="0.65111615298325887"/>
    <n v="290508.49397654069"/>
    <n v="12.630804085936552"/>
  </r>
  <r>
    <s v="Offline"/>
    <s v="North Province"/>
    <s v="Offline - North Province"/>
    <s v="Province 15"/>
    <x v="1"/>
    <x v="1"/>
    <s v="Belcube - 24 Cubes"/>
    <n v="2021"/>
    <n v="1"/>
    <n v="7.9638932138377179"/>
    <n v="3126860.2069918178"/>
    <n v="133.057881148588"/>
  </r>
  <r>
    <s v="Offline"/>
    <s v="North Province"/>
    <s v="Offline - North Province"/>
    <s v="Province 15"/>
    <x v="1"/>
    <x v="1"/>
    <s v="Belcube - 24 Cubes"/>
    <n v="2021"/>
    <n v="5"/>
    <n v="5.5502018167358012"/>
    <n v="2179173.5192242512"/>
    <n v="92.730788052095789"/>
  </r>
  <r>
    <s v="Offline"/>
    <s v="North Province"/>
    <s v="Offline - North Province"/>
    <s v="Province 15"/>
    <x v="1"/>
    <x v="1"/>
    <s v="Belcube - 24 Cubes"/>
    <n v="2021"/>
    <n v="6"/>
    <n v="3.6364608312552118"/>
    <n v="1427782.1615914013"/>
    <n v="60.756687727293674"/>
  </r>
  <r>
    <s v="Offline"/>
    <s v="North Province"/>
    <s v="Offline - North Province"/>
    <s v="Province 15"/>
    <x v="1"/>
    <x v="1"/>
    <s v="Belcube - 24 Cubes"/>
    <n v="2021"/>
    <n v="7"/>
    <n v="2.8316561619735339"/>
    <n v="1111792.026213204"/>
    <n v="47.310298987795917"/>
  </r>
  <r>
    <s v="Offline"/>
    <s v="North Province"/>
    <s v="Offline - North Province"/>
    <s v="Province 15"/>
    <x v="1"/>
    <x v="1"/>
    <s v="Belcube - 24 Cubes"/>
    <n v="2021"/>
    <n v="8"/>
    <n v="2.4727167273341415"/>
    <n v="970861.77956651314"/>
    <n v="41.313267215596305"/>
  </r>
  <r>
    <s v="Offline"/>
    <s v="North Province"/>
    <s v="Offline - North Province"/>
    <s v="Province 15"/>
    <x v="1"/>
    <x v="1"/>
    <s v="Belcube - 24 Cubes"/>
    <n v="2021"/>
    <n v="9"/>
    <n v="3.3713216722041377"/>
    <n v="1323680.6796288418"/>
    <n v="56.326837431014546"/>
  </r>
  <r>
    <s v="Offline"/>
    <s v="North Province"/>
    <s v="Offline - North Province"/>
    <s v="Province 15"/>
    <x v="1"/>
    <x v="1"/>
    <s v="Belcube - 24 Cubes"/>
    <n v="2021"/>
    <n v="10"/>
    <n v="8.7906074507956493"/>
    <n v="3451452.6871629157"/>
    <n v="146.87032711331557"/>
  </r>
  <r>
    <s v="Offline"/>
    <s v="North Province"/>
    <s v="Offline - North Province"/>
    <s v="Province 15"/>
    <x v="1"/>
    <x v="1"/>
    <s v="Belcube - 24 Cubes"/>
    <n v="2021"/>
    <n v="12"/>
    <n v="3.4065579767376253"/>
    <n v="1337515.4957833032"/>
    <n v="56.915553012055454"/>
  </r>
  <r>
    <s v="Offline"/>
    <s v="North Province"/>
    <s v="Offline - North Province"/>
    <s v="Province 15"/>
    <x v="1"/>
    <x v="1"/>
    <s v="Belcube - 24 Cubes"/>
    <n v="2020"/>
    <n v="2"/>
    <n v="6.0965964527290222"/>
    <n v="2393704.226596415"/>
    <n v="104.07409680853978"/>
  </r>
  <r>
    <s v="Offline"/>
    <s v="North Province"/>
    <s v="Offline - North Province"/>
    <s v="Province 15"/>
    <x v="1"/>
    <x v="1"/>
    <s v="Belcube - 24 Cubes"/>
    <n v="2020"/>
    <n v="3"/>
    <n v="9.1760563630794554"/>
    <n v="3602791.3394133416"/>
    <n v="156.64310171362354"/>
  </r>
  <r>
    <s v="Offline"/>
    <s v="North Province"/>
    <s v="Offline - North Province"/>
    <s v="Province 15"/>
    <x v="1"/>
    <x v="1"/>
    <s v="Belcube - 24 Cubes"/>
    <n v="2020"/>
    <n v="4"/>
    <n v="6.7900428031288529"/>
    <n v="2665971.7897753604"/>
    <n v="115.9118169467548"/>
  </r>
  <r>
    <s v="Offline"/>
    <s v="North Province"/>
    <s v="Offline - North Province"/>
    <s v="Province 15"/>
    <x v="1"/>
    <x v="1"/>
    <s v="Belcube - 24 Cubes"/>
    <n v="2020"/>
    <n v="6"/>
    <n v="2.8909238535485753"/>
    <n v="1135062.2762492357"/>
    <n v="49.350533749966772"/>
  </r>
  <r>
    <s v="Offline"/>
    <s v="North Province"/>
    <s v="Offline - North Province"/>
    <s v="Province 15"/>
    <x v="1"/>
    <x v="1"/>
    <s v="Belcube - 24 Cubes"/>
    <n v="2020"/>
    <n v="7"/>
    <n v="7.6297192997416268"/>
    <n v="2995653.6367698354"/>
    <n v="130.24581029434066"/>
  </r>
  <r>
    <s v="Offline"/>
    <s v="North Province"/>
    <s v="Offline - North Province"/>
    <s v="Province 15"/>
    <x v="1"/>
    <x v="1"/>
    <s v="Belcube - 24 Cubes"/>
    <n v="2020"/>
    <n v="8"/>
    <n v="0.88847167839398378"/>
    <n v="348840.27969915851"/>
    <n v="15.16696868257211"/>
  </r>
  <r>
    <s v="Offline"/>
    <s v="North Province"/>
    <s v="Offline - North Province"/>
    <s v="Province 15"/>
    <x v="1"/>
    <x v="1"/>
    <s v="Belcube - 24 Cubes"/>
    <n v="2020"/>
    <n v="9"/>
    <n v="4.7830613776946755"/>
    <n v="1877971.4754997096"/>
    <n v="81.650933717378678"/>
  </r>
  <r>
    <s v="Offline"/>
    <s v="North Province"/>
    <s v="Offline - North Province"/>
    <s v="Province 15"/>
    <x v="3"/>
    <x v="3"/>
    <s v="TLC - 8 Portions"/>
    <n v="2021"/>
    <n v="1"/>
    <n v="26.823440745773539"/>
    <n v="5584980.1268528719"/>
    <n v="237.65872880224987"/>
  </r>
  <r>
    <s v="Offline"/>
    <s v="North Province"/>
    <s v="Offline - North Province"/>
    <s v="Province 15"/>
    <x v="3"/>
    <x v="3"/>
    <s v="TLC - 8 Portions"/>
    <n v="2021"/>
    <n v="2"/>
    <n v="4.2122433060096283"/>
    <n v="877042.41139308724"/>
    <n v="37.320953676301585"/>
  </r>
  <r>
    <s v="Offline"/>
    <s v="North Province"/>
    <s v="Offline - North Province"/>
    <s v="Province 15"/>
    <x v="3"/>
    <x v="3"/>
    <s v="TLC - 8 Portions"/>
    <n v="2021"/>
    <n v="5"/>
    <n v="45.702717877002591"/>
    <n v="9515884.7630851176"/>
    <n v="404.9312665142603"/>
  </r>
  <r>
    <s v="Offline"/>
    <s v="North Province"/>
    <s v="Offline - North Province"/>
    <s v="Province 15"/>
    <x v="3"/>
    <x v="3"/>
    <s v="TLC - 8 Portions"/>
    <n v="2021"/>
    <n v="6"/>
    <n v="2.833601266343901"/>
    <n v="589991.67593551159"/>
    <n v="25.10602876321326"/>
  </r>
  <r>
    <s v="Offline"/>
    <s v="North Province"/>
    <s v="Offline - North Province"/>
    <s v="Province 15"/>
    <x v="3"/>
    <x v="3"/>
    <s v="TLC - 8 Portions"/>
    <n v="2021"/>
    <n v="7"/>
    <n v="13.026744343959024"/>
    <n v="2712333.1778406454"/>
    <n v="115.41843309960193"/>
  </r>
  <r>
    <s v="Offline"/>
    <s v="North Province"/>
    <s v="Offline - North Province"/>
    <s v="Province 15"/>
    <x v="3"/>
    <x v="3"/>
    <s v="TLC - 8 Portions"/>
    <n v="2021"/>
    <n v="8"/>
    <n v="44.875000875545432"/>
    <n v="9343543.5989663843"/>
    <n v="397.59759995601638"/>
  </r>
  <r>
    <s v="Offline"/>
    <s v="North Province"/>
    <s v="Offline - North Province"/>
    <s v="Province 15"/>
    <x v="3"/>
    <x v="3"/>
    <s v="TLC - 8 Portions"/>
    <n v="2021"/>
    <n v="9"/>
    <n v="80.602992630528462"/>
    <n v="16782564.036916137"/>
    <n v="714.15166114536748"/>
  </r>
  <r>
    <s v="Offline"/>
    <s v="North Province"/>
    <s v="Offline - North Province"/>
    <s v="Province 15"/>
    <x v="3"/>
    <x v="3"/>
    <s v="TLC - 8 Portions"/>
    <n v="2021"/>
    <n v="10"/>
    <n v="29.205611389070452"/>
    <n v="6080978.2289487747"/>
    <n v="258.7650310190968"/>
  </r>
  <r>
    <s v="Offline"/>
    <s v="North Province"/>
    <s v="Offline - North Province"/>
    <s v="Province 15"/>
    <x v="3"/>
    <x v="3"/>
    <s v="TLC - 8 Portions"/>
    <n v="2021"/>
    <n v="12"/>
    <n v="66.217066498972173"/>
    <n v="13787231.994595096"/>
    <n v="586.69072317425935"/>
  </r>
  <r>
    <s v="Offline"/>
    <s v="North Province"/>
    <s v="Offline - North Province"/>
    <s v="Province 15"/>
    <x v="3"/>
    <x v="3"/>
    <s v="TLC - 8 Portions"/>
    <n v="2020"/>
    <n v="2"/>
    <n v="3.1001741541496459"/>
    <n v="645495.52776658023"/>
    <n v="28.065022946373052"/>
  </r>
  <r>
    <s v="Offline"/>
    <s v="North Province"/>
    <s v="Offline - North Province"/>
    <s v="Province 15"/>
    <x v="3"/>
    <x v="3"/>
    <s v="TLC - 8 Portions"/>
    <n v="2020"/>
    <n v="3"/>
    <n v="47.299263207628755"/>
    <n v="9848305.7238290086"/>
    <n v="428.18720538386992"/>
  </r>
  <r>
    <s v="Offline"/>
    <s v="North Province"/>
    <s v="Offline - North Province"/>
    <s v="Province 15"/>
    <x v="3"/>
    <x v="3"/>
    <s v="TLC - 8 Portions"/>
    <n v="2020"/>
    <n v="4"/>
    <n v="18.511653580726819"/>
    <n v="3854360.756452708"/>
    <n v="167.58090245446556"/>
  </r>
  <r>
    <s v="Offline"/>
    <s v="North Province"/>
    <s v="Offline - North Province"/>
    <s v="Province 15"/>
    <x v="3"/>
    <x v="3"/>
    <s v="TLC - 8 Portions"/>
    <n v="2020"/>
    <n v="5"/>
    <n v="35.105161757600101"/>
    <n v="7309339.3433146579"/>
    <n v="317.79736275281124"/>
  </r>
  <r>
    <s v="Offline"/>
    <s v="North Province"/>
    <s v="Offline - North Province"/>
    <s v="Province 15"/>
    <x v="3"/>
    <x v="3"/>
    <s v="TLC - 8 Portions"/>
    <n v="2020"/>
    <n v="6"/>
    <n v="7.1739295540507453E-2"/>
    <n v="14937.030029277275"/>
    <n v="0.64943608822944676"/>
  </r>
  <r>
    <s v="Offline"/>
    <s v="North Province"/>
    <s v="Offline - North Province"/>
    <s v="Province 15"/>
    <x v="3"/>
    <x v="3"/>
    <s v="TLC - 8 Portions"/>
    <n v="2020"/>
    <n v="7"/>
    <n v="2.740172086325479"/>
    <n v="570538.53721939574"/>
    <n v="24.806023357365032"/>
  </r>
  <r>
    <s v="Offline"/>
    <s v="North Province"/>
    <s v="Offline - North Province"/>
    <s v="Province 15"/>
    <x v="3"/>
    <x v="3"/>
    <s v="TLC - 8 Portions"/>
    <n v="2020"/>
    <n v="8"/>
    <n v="58.633887247742734"/>
    <n v="12208318.020885265"/>
    <n v="530.79643569066366"/>
  </r>
  <r>
    <s v="Offline"/>
    <s v="North Province"/>
    <s v="Offline - North Province"/>
    <s v="Province 15"/>
    <x v="3"/>
    <x v="3"/>
    <s v="TLC - 8 Portions"/>
    <n v="2020"/>
    <n v="9"/>
    <n v="22.071769284135478"/>
    <n v="4595621.9407013059"/>
    <n v="199.80964959570895"/>
  </r>
  <r>
    <s v="Offline"/>
    <s v="North Province"/>
    <s v="Offline - North Province"/>
    <s v="Province 15"/>
    <x v="3"/>
    <x v="3"/>
    <s v="TLC - 8 Portions"/>
    <n v="2020"/>
    <n v="11"/>
    <n v="26.297670047933689"/>
    <n v="5475508.0078004412"/>
    <n v="238.06556555654092"/>
  </r>
  <r>
    <s v="Offline"/>
    <s v="North Province"/>
    <s v="Offline - North Province"/>
    <s v="Province 15"/>
    <x v="3"/>
    <x v="3"/>
    <s v="TLC - 8 Portions"/>
    <n v="2020"/>
    <n v="12"/>
    <n v="2.6895447053614077"/>
    <n v="559997.27522251708"/>
    <n v="24.347707618370308"/>
  </r>
  <r>
    <s v="Offline"/>
    <s v="North Province"/>
    <s v="Offline - North Province"/>
    <s v="Province 19"/>
    <x v="0"/>
    <x v="0"/>
    <s v="Belcube - 15 Cubes"/>
    <n v="2021"/>
    <n v="1"/>
    <n v="0.75570262497998586"/>
    <n v="337171.84018732037"/>
    <n v="14.347737880311506"/>
  </r>
  <r>
    <s v="Offline"/>
    <s v="North Province"/>
    <s v="Offline - North Province"/>
    <s v="Province 19"/>
    <x v="0"/>
    <x v="0"/>
    <s v="Belcube - 15 Cubes"/>
    <n v="2021"/>
    <n v="2"/>
    <n v="0.23530375674356949"/>
    <n v="104985.47714627843"/>
    <n v="4.4674671126075927"/>
  </r>
  <r>
    <s v="Offline"/>
    <s v="North Province"/>
    <s v="Offline - North Province"/>
    <s v="Province 19"/>
    <x v="0"/>
    <x v="0"/>
    <s v="Belcube - 15 Cubes"/>
    <n v="2021"/>
    <n v="5"/>
    <n v="6.8847787962876685"/>
    <n v="3071781.7555396697"/>
    <n v="130.71411725700722"/>
  </r>
  <r>
    <s v="Offline"/>
    <s v="North Province"/>
    <s v="Offline - North Province"/>
    <s v="Province 19"/>
    <x v="0"/>
    <x v="0"/>
    <s v="Belcube - 15 Cubes"/>
    <n v="2021"/>
    <n v="6"/>
    <n v="5.5923592229383914"/>
    <n v="2495142.9144984228"/>
    <n v="106.17629423397544"/>
  </r>
  <r>
    <s v="Offline"/>
    <s v="North Province"/>
    <s v="Offline - North Province"/>
    <s v="Province 19"/>
    <x v="0"/>
    <x v="0"/>
    <s v="Belcube - 15 Cubes"/>
    <n v="2021"/>
    <n v="8"/>
    <n v="4.0066141271392457"/>
    <n v="1787631.0251057178"/>
    <n v="76.069405323647572"/>
  </r>
  <r>
    <s v="Offline"/>
    <s v="North Province"/>
    <s v="Offline - North Province"/>
    <s v="Province 19"/>
    <x v="0"/>
    <x v="0"/>
    <s v="Belcube - 15 Cubes"/>
    <n v="2021"/>
    <n v="9"/>
    <n v="9.4812560465709534"/>
    <n v="4230252.0102985632"/>
    <n v="180.01072384249204"/>
  </r>
  <r>
    <s v="Offline"/>
    <s v="North Province"/>
    <s v="Offline - North Province"/>
    <s v="Province 19"/>
    <x v="0"/>
    <x v="0"/>
    <s v="Belcube - 15 Cubes"/>
    <n v="2021"/>
    <n v="12"/>
    <n v="4.0373813767378195"/>
    <n v="1801358.4488591135"/>
    <n v="76.653551015281423"/>
  </r>
  <r>
    <s v="Offline"/>
    <s v="North Province"/>
    <s v="Offline - North Province"/>
    <s v="Province 19"/>
    <x v="0"/>
    <x v="0"/>
    <s v="Belcube - 15 Cubes"/>
    <n v="2020"/>
    <n v="1"/>
    <n v="1.2535613549966553"/>
    <n v="559301.46975885786"/>
    <n v="24.317455206906864"/>
  </r>
  <r>
    <s v="Offline"/>
    <s v="North Province"/>
    <s v="Offline - North Province"/>
    <s v="Province 19"/>
    <x v="0"/>
    <x v="0"/>
    <s v="Belcube - 15 Cubes"/>
    <n v="2020"/>
    <n v="4"/>
    <n v="5.5080862699301489"/>
    <n v="2457542.851054735"/>
    <n v="106.84968917629283"/>
  </r>
  <r>
    <s v="Offline"/>
    <s v="North Province"/>
    <s v="Offline - North Province"/>
    <s v="Province 19"/>
    <x v="0"/>
    <x v="0"/>
    <s v="Belcube - 15 Cubes"/>
    <n v="2020"/>
    <n v="8"/>
    <n v="3.261298981271699"/>
    <n v="1455093.7664739944"/>
    <n v="63.264946368434536"/>
  </r>
  <r>
    <s v="Offline"/>
    <s v="North Province"/>
    <s v="Offline - North Province"/>
    <s v="Province 19"/>
    <x v="0"/>
    <x v="0"/>
    <s v="Belcube - 15 Cubes"/>
    <n v="2020"/>
    <n v="9"/>
    <n v="7.0317849375379211"/>
    <n v="3137371.4855812951"/>
    <n v="136.4074558948389"/>
  </r>
  <r>
    <s v="Offline"/>
    <s v="North Province"/>
    <s v="Offline - North Province"/>
    <s v="Province 19"/>
    <x v="1"/>
    <x v="1"/>
    <s v="Belcube - 24 Cubes"/>
    <n v="2021"/>
    <n v="5"/>
    <n v="3.4476766970871235"/>
    <n v="1353659.9225066386"/>
    <n v="57.602549893899514"/>
  </r>
  <r>
    <s v="Offline"/>
    <s v="North Province"/>
    <s v="Offline - North Province"/>
    <s v="Province 19"/>
    <x v="1"/>
    <x v="1"/>
    <s v="Belcube - 24 Cubes"/>
    <n v="2021"/>
    <n v="9"/>
    <n v="3.1849732313768775"/>
    <n v="1250514.765846211"/>
    <n v="53.213394291328129"/>
  </r>
  <r>
    <s v="Offline"/>
    <s v="North Province"/>
    <s v="Offline - North Province"/>
    <s v="Province 19"/>
    <x v="1"/>
    <x v="1"/>
    <s v="Belcube - 24 Cubes"/>
    <n v="2020"/>
    <n v="1"/>
    <n v="3.8828957450835784"/>
    <n v="1524539.8032338675"/>
    <n v="66.284339271037723"/>
  </r>
  <r>
    <s v="Offline"/>
    <s v="North Province"/>
    <s v="Offline - North Province"/>
    <s v="Province 19"/>
    <x v="1"/>
    <x v="1"/>
    <s v="Belcube - 24 Cubes"/>
    <n v="2020"/>
    <n v="4"/>
    <n v="9.0500382330673741"/>
    <n v="3553312.89143395"/>
    <n v="154.49186484495436"/>
  </r>
  <r>
    <s v="Offline"/>
    <s v="North Province"/>
    <s v="Offline - North Province"/>
    <s v="Province 19"/>
    <x v="1"/>
    <x v="1"/>
    <s v="Belcube - 24 Cubes"/>
    <n v="2020"/>
    <n v="6"/>
    <n v="3.0630402482629742"/>
    <n v="1202640.2674593923"/>
    <n v="52.288707280843141"/>
  </r>
  <r>
    <s v="Offline"/>
    <s v="North Province"/>
    <s v="Offline - North Province"/>
    <s v="Province 19"/>
    <x v="1"/>
    <x v="1"/>
    <s v="Belcube - 24 Cubes"/>
    <n v="2020"/>
    <n v="8"/>
    <n v="0.53849426656809596"/>
    <n v="211428.78848492491"/>
    <n v="9.192556021083691"/>
  </r>
  <r>
    <s v="Offline"/>
    <s v="North Province"/>
    <s v="Offline - North Province"/>
    <s v="Province 19"/>
    <x v="1"/>
    <x v="1"/>
    <s v="Belcube - 24 Cubes"/>
    <n v="2020"/>
    <n v="9"/>
    <n v="0.58631378160130587"/>
    <n v="230204.14554460809"/>
    <n v="10.008875893243831"/>
  </r>
  <r>
    <s v="Offline"/>
    <s v="North Province"/>
    <s v="Offline - North Province"/>
    <s v="Province 19"/>
    <x v="3"/>
    <x v="3"/>
    <s v="TLC - 8 Portions"/>
    <n v="2021"/>
    <n v="2"/>
    <n v="65.879695214963334"/>
    <n v="13716987.019894857"/>
    <n v="583.70157531467476"/>
  </r>
  <r>
    <s v="Offline"/>
    <s v="North Province"/>
    <s v="Offline - North Province"/>
    <s v="Province 19"/>
    <x v="3"/>
    <x v="3"/>
    <s v="TLC - 8 Portions"/>
    <n v="2021"/>
    <n v="4"/>
    <n v="50.671052401772215"/>
    <n v="10550354.943379475"/>
    <n v="448.95127418636065"/>
  </r>
  <r>
    <s v="Offline"/>
    <s v="North Province"/>
    <s v="Offline - North Province"/>
    <s v="Province 19"/>
    <x v="3"/>
    <x v="3"/>
    <s v="TLC - 8 Portions"/>
    <n v="2021"/>
    <n v="5"/>
    <n v="1.7135862231429038"/>
    <n v="356790.35708384833"/>
    <n v="15.182568386546738"/>
  </r>
  <r>
    <s v="Offline"/>
    <s v="North Province"/>
    <s v="Offline - North Province"/>
    <s v="Province 19"/>
    <x v="3"/>
    <x v="3"/>
    <s v="TLC - 8 Portions"/>
    <n v="2021"/>
    <n v="6"/>
    <n v="61.733991727135567"/>
    <n v="12853799.04148493"/>
    <n v="546.97017197808213"/>
  </r>
  <r>
    <s v="Offline"/>
    <s v="North Province"/>
    <s v="Offline - North Province"/>
    <s v="Province 19"/>
    <x v="3"/>
    <x v="3"/>
    <s v="TLC - 8 Portions"/>
    <n v="2021"/>
    <n v="8"/>
    <n v="29.059312709911904"/>
    <n v="6050516.9908313621"/>
    <n v="257.46880812048352"/>
  </r>
  <r>
    <s v="Offline"/>
    <s v="North Province"/>
    <s v="Offline - North Province"/>
    <s v="Province 19"/>
    <x v="3"/>
    <x v="3"/>
    <s v="TLC - 8 Portions"/>
    <n v="2021"/>
    <n v="9"/>
    <n v="19.524607603558966"/>
    <n v="4065270.6147573185"/>
    <n v="172.99023892584333"/>
  </r>
  <r>
    <s v="Offline"/>
    <s v="North Province"/>
    <s v="Offline - North Province"/>
    <s v="Province 19"/>
    <x v="3"/>
    <x v="3"/>
    <s v="TLC - 8 Portions"/>
    <n v="2021"/>
    <n v="12"/>
    <n v="3.8650280874934184"/>
    <n v="804747.80483857717"/>
    <n v="34.244587439939451"/>
  </r>
  <r>
    <s v="Offline"/>
    <s v="North Province"/>
    <s v="Offline - North Province"/>
    <s v="Province 19"/>
    <x v="3"/>
    <x v="3"/>
    <s v="TLC - 8 Portions"/>
    <n v="2020"/>
    <n v="1"/>
    <n v="46.531520649045184"/>
    <n v="9688451.9983928334"/>
    <n v="421.23704340838407"/>
  </r>
  <r>
    <s v="Offline"/>
    <s v="North Province"/>
    <s v="Offline - North Province"/>
    <s v="Province 19"/>
    <x v="3"/>
    <x v="3"/>
    <s v="TLC - 8 Portions"/>
    <n v="2020"/>
    <n v="2"/>
    <n v="3.5126460361076912"/>
    <n v="731377.39823408402"/>
    <n v="31.799017314525393"/>
  </r>
  <r>
    <s v="Offline"/>
    <s v="North Province"/>
    <s v="Offline - North Province"/>
    <s v="Province 19"/>
    <x v="3"/>
    <x v="3"/>
    <s v="TLC - 8 Portions"/>
    <n v="2020"/>
    <n v="3"/>
    <n v="34.062930599614461"/>
    <n v="7092333.6146273781"/>
    <n v="308.36233107075554"/>
  </r>
  <r>
    <s v="Offline"/>
    <s v="North Province"/>
    <s v="Offline - North Province"/>
    <s v="Province 19"/>
    <x v="3"/>
    <x v="3"/>
    <s v="TLC - 8 Portions"/>
    <n v="2020"/>
    <n v="4"/>
    <n v="14.071006276250232"/>
    <n v="2929761.7394614858"/>
    <n v="127.38094519397764"/>
  </r>
  <r>
    <s v="Offline"/>
    <s v="North Province"/>
    <s v="Offline - North Province"/>
    <s v="Province 19"/>
    <x v="3"/>
    <x v="3"/>
    <s v="TLC - 8 Portions"/>
    <n v="2020"/>
    <n v="5"/>
    <n v="34.431769459475511"/>
    <n v="7169130.5372093413"/>
    <n v="311.70132770475396"/>
  </r>
  <r>
    <s v="Offline"/>
    <s v="North Province"/>
    <s v="Offline - North Province"/>
    <s v="Province 19"/>
    <x v="3"/>
    <x v="3"/>
    <s v="TLC - 8 Portions"/>
    <n v="2020"/>
    <n v="8"/>
    <n v="8.8353400163986056"/>
    <n v="1839629.7057210775"/>
    <n v="79.983900248742501"/>
  </r>
  <r>
    <s v="Offline"/>
    <s v="North Province"/>
    <s v="Offline - North Province"/>
    <s v="Province 19"/>
    <x v="3"/>
    <x v="3"/>
    <s v="TLC - 8 Portions"/>
    <n v="2020"/>
    <n v="9"/>
    <n v="60.126436912782232"/>
    <n v="12519085.766775582"/>
    <n v="544.30807681632962"/>
  </r>
  <r>
    <s v="Offline"/>
    <s v="North Province"/>
    <s v="Offline - North Province"/>
    <s v="Province 19"/>
    <x v="3"/>
    <x v="3"/>
    <s v="TLC - 8 Portions"/>
    <n v="2020"/>
    <n v="11"/>
    <n v="67.869432807751991"/>
    <n v="14131275.5900563"/>
    <n v="614.40328652418691"/>
  </r>
  <r>
    <s v="Offline"/>
    <s v="North Province"/>
    <s v="Offline - North Province"/>
    <s v="Province 20"/>
    <x v="0"/>
    <x v="0"/>
    <s v="Belcube - 15 Cubes"/>
    <n v="2021"/>
    <n v="1"/>
    <n v="14.859148314155908"/>
    <n v="6629706.2033269433"/>
    <n v="282.11515758838055"/>
  </r>
  <r>
    <s v="Offline"/>
    <s v="North Province"/>
    <s v="Offline - North Province"/>
    <s v="Province 20"/>
    <x v="0"/>
    <x v="0"/>
    <s v="Belcube - 15 Cubes"/>
    <n v="2021"/>
    <n v="2"/>
    <n v="4.6225667443395748"/>
    <n v="2062450.6043219885"/>
    <n v="87.76385550306334"/>
  </r>
  <r>
    <s v="Offline"/>
    <s v="North Province"/>
    <s v="Offline - North Province"/>
    <s v="Province 20"/>
    <x v="0"/>
    <x v="0"/>
    <s v="Belcube - 15 Cubes"/>
    <n v="2021"/>
    <n v="4"/>
    <n v="19.495970448774795"/>
    <n v="8698517.1351298522"/>
    <n v="370.14966532467457"/>
  </r>
  <r>
    <s v="Offline"/>
    <s v="North Province"/>
    <s v="Offline - North Province"/>
    <s v="Province 20"/>
    <x v="0"/>
    <x v="0"/>
    <s v="Belcube - 15 Cubes"/>
    <n v="2021"/>
    <n v="5"/>
    <n v="14.615965398934968"/>
    <n v="6521205.2820428163"/>
    <n v="277.49809710820495"/>
  </r>
  <r>
    <s v="Offline"/>
    <s v="North Province"/>
    <s v="Offline - North Province"/>
    <s v="Province 20"/>
    <x v="0"/>
    <x v="0"/>
    <s v="Belcube - 15 Cubes"/>
    <n v="2021"/>
    <n v="6"/>
    <n v="26.83301432414299"/>
    <n v="11972086.001002882"/>
    <n v="509.45046812778219"/>
  </r>
  <r>
    <s v="Offline"/>
    <s v="North Province"/>
    <s v="Offline - North Province"/>
    <s v="Province 20"/>
    <x v="0"/>
    <x v="0"/>
    <s v="Belcube - 15 Cubes"/>
    <n v="2021"/>
    <n v="7"/>
    <n v="24.062007898010226"/>
    <n v="10735746.063855225"/>
    <n v="456.84025803639258"/>
  </r>
  <r>
    <s v="Offline"/>
    <s v="North Province"/>
    <s v="Offline - North Province"/>
    <s v="Province 20"/>
    <x v="0"/>
    <x v="0"/>
    <s v="Belcube - 15 Cubes"/>
    <n v="2021"/>
    <n v="8"/>
    <n v="17.338447744595122"/>
    <n v="7735895.2302060071"/>
    <n v="329.18703107259603"/>
  </r>
  <r>
    <s v="Offline"/>
    <s v="North Province"/>
    <s v="Offline - North Province"/>
    <s v="Province 20"/>
    <x v="0"/>
    <x v="0"/>
    <s v="Belcube - 15 Cubes"/>
    <n v="2021"/>
    <n v="9"/>
    <n v="4.717168589433844"/>
    <n v="2104659.1095476989"/>
    <n v="89.559962108412719"/>
  </r>
  <r>
    <s v="Offline"/>
    <s v="North Province"/>
    <s v="Offline - North Province"/>
    <s v="Province 20"/>
    <x v="0"/>
    <x v="0"/>
    <s v="Belcube - 15 Cubes"/>
    <n v="2021"/>
    <n v="10"/>
    <n v="9.5195857122719065"/>
    <n v="4247353.5572443577"/>
    <n v="180.73844924444074"/>
  </r>
  <r>
    <s v="Offline"/>
    <s v="North Province"/>
    <s v="Offline - North Province"/>
    <s v="Province 20"/>
    <x v="0"/>
    <x v="0"/>
    <s v="Belcube - 15 Cubes"/>
    <n v="2021"/>
    <n v="11"/>
    <n v="55.028476611520254"/>
    <n v="24552055.409761999"/>
    <n v="1044.7683153090213"/>
  </r>
  <r>
    <s v="Offline"/>
    <s v="North Province"/>
    <s v="Offline - North Province"/>
    <s v="Province 20"/>
    <x v="0"/>
    <x v="0"/>
    <s v="Belcube - 15 Cubes"/>
    <n v="2021"/>
    <n v="12"/>
    <n v="11.65185888984329"/>
    <n v="5198709.8808813822"/>
    <n v="221.22169705878221"/>
  </r>
  <r>
    <s v="Offline"/>
    <s v="North Province"/>
    <s v="Offline - North Province"/>
    <s v="Province 20"/>
    <x v="0"/>
    <x v="0"/>
    <s v="Belcube - 15 Cubes"/>
    <n v="2020"/>
    <n v="1"/>
    <n v="0.54304931389921418"/>
    <n v="242292.31238241246"/>
    <n v="10.534448364452716"/>
  </r>
  <r>
    <s v="Offline"/>
    <s v="North Province"/>
    <s v="Offline - North Province"/>
    <s v="Province 20"/>
    <x v="0"/>
    <x v="0"/>
    <s v="Belcube - 15 Cubes"/>
    <n v="2020"/>
    <n v="2"/>
    <n v="3.7544899544404449"/>
    <n v="1675140.7829726937"/>
    <n v="72.832207955334511"/>
  </r>
  <r>
    <s v="Offline"/>
    <s v="North Province"/>
    <s v="Offline - North Province"/>
    <s v="Province 20"/>
    <x v="0"/>
    <x v="0"/>
    <s v="Belcube - 15 Cubes"/>
    <n v="2020"/>
    <n v="3"/>
    <n v="13.085709041600111"/>
    <n v="5838450.8030907232"/>
    <n v="253.84568709090101"/>
  </r>
  <r>
    <s v="Offline"/>
    <s v="North Province"/>
    <s v="Offline - North Province"/>
    <s v="Province 20"/>
    <x v="0"/>
    <x v="0"/>
    <s v="Belcube - 15 Cubes"/>
    <n v="2020"/>
    <n v="4"/>
    <n v="18.198824770502991"/>
    <n v="8119769.6478553219"/>
    <n v="353.03346295023141"/>
  </r>
  <r>
    <s v="Offline"/>
    <s v="North Province"/>
    <s v="Offline - North Province"/>
    <s v="Province 20"/>
    <x v="0"/>
    <x v="0"/>
    <s v="Belcube - 15 Cubes"/>
    <n v="2020"/>
    <n v="5"/>
    <n v="4.3516031597025657"/>
    <n v="1941554.7817644943"/>
    <n v="84.415425294108445"/>
  </r>
  <r>
    <s v="Offline"/>
    <s v="North Province"/>
    <s v="Offline - North Province"/>
    <s v="Province 20"/>
    <x v="0"/>
    <x v="0"/>
    <s v="Belcube - 15 Cubes"/>
    <n v="2020"/>
    <n v="6"/>
    <n v="30.16379112417523"/>
    <n v="13458178.685873266"/>
    <n v="585.13820373362023"/>
  </r>
  <r>
    <s v="Offline"/>
    <s v="North Province"/>
    <s v="Offline - North Province"/>
    <s v="Province 20"/>
    <x v="0"/>
    <x v="0"/>
    <s v="Belcube - 15 Cubes"/>
    <n v="2020"/>
    <n v="7"/>
    <n v="6.1422593073356149"/>
    <n v="2740491.8351539322"/>
    <n v="119.15181891973619"/>
  </r>
  <r>
    <s v="Offline"/>
    <s v="North Province"/>
    <s v="Offline - North Province"/>
    <s v="Province 20"/>
    <x v="0"/>
    <x v="0"/>
    <s v="Belcube - 15 Cubes"/>
    <n v="2020"/>
    <n v="8"/>
    <n v="65.742580723007549"/>
    <n v="29332367.241184287"/>
    <n v="1275.3203148340995"/>
  </r>
  <r>
    <s v="Offline"/>
    <s v="North Province"/>
    <s v="Offline - North Province"/>
    <s v="Province 20"/>
    <x v="0"/>
    <x v="0"/>
    <s v="Belcube - 15 Cubes"/>
    <n v="2020"/>
    <n v="9"/>
    <n v="4.8497689880159047"/>
    <n v="2163821.4293830567"/>
    <n v="94.079192581872036"/>
  </r>
  <r>
    <s v="Offline"/>
    <s v="North Province"/>
    <s v="Offline - North Province"/>
    <s v="Province 20"/>
    <x v="0"/>
    <x v="0"/>
    <s v="Belcube - 15 Cubes"/>
    <n v="2020"/>
    <n v="10"/>
    <n v="1.2408634249552881"/>
    <n v="553636.03431230108"/>
    <n v="24.071131926621785"/>
  </r>
  <r>
    <s v="Offline"/>
    <s v="North Province"/>
    <s v="Offline - North Province"/>
    <s v="Province 20"/>
    <x v="0"/>
    <x v="0"/>
    <s v="Belcube - 15 Cubes"/>
    <n v="2020"/>
    <n v="11"/>
    <n v="25.053420751885405"/>
    <n v="11178084.736868713"/>
    <n v="486.00368421168315"/>
  </r>
  <r>
    <s v="Offline"/>
    <s v="North Province"/>
    <s v="Offline - North Province"/>
    <s v="Province 20"/>
    <x v="0"/>
    <x v="0"/>
    <s v="Belcube - 15 Cubes"/>
    <n v="2020"/>
    <n v="12"/>
    <n v="14.473122492690548"/>
    <n v="6457473.0625637434"/>
    <n v="280.75969837233669"/>
  </r>
  <r>
    <s v="Offline"/>
    <s v="North Province"/>
    <s v="Offline - North Province"/>
    <s v="Province 20"/>
    <x v="1"/>
    <x v="1"/>
    <s v="Belcube - 24 Cubes"/>
    <n v="2021"/>
    <n v="1"/>
    <n v="10.893753771395378"/>
    <n v="4277210.1857614592"/>
    <n v="182.00894407495571"/>
  </r>
  <r>
    <s v="Offline"/>
    <s v="North Province"/>
    <s v="Offline - North Province"/>
    <s v="Province 20"/>
    <x v="1"/>
    <x v="1"/>
    <s v="Belcube - 24 Cubes"/>
    <n v="2021"/>
    <n v="2"/>
    <n v="17.643515589784815"/>
    <n v="6927366.4686109768"/>
    <n v="294.78155185578623"/>
  </r>
  <r>
    <s v="Offline"/>
    <s v="North Province"/>
    <s v="Offline - North Province"/>
    <s v="Province 20"/>
    <x v="1"/>
    <x v="1"/>
    <s v="Belcube - 24 Cubes"/>
    <n v="2021"/>
    <n v="4"/>
    <n v="0.76657315972095064"/>
    <n v="300979.31307197298"/>
    <n v="12.807630343488212"/>
  </r>
  <r>
    <s v="Offline"/>
    <s v="North Province"/>
    <s v="Offline - North Province"/>
    <s v="Province 20"/>
    <x v="1"/>
    <x v="1"/>
    <s v="Belcube - 24 Cubes"/>
    <n v="2021"/>
    <n v="5"/>
    <n v="1.7544858077233976"/>
    <n v="688863.06089211453"/>
    <n v="29.313321740089979"/>
  </r>
  <r>
    <s v="Offline"/>
    <s v="North Province"/>
    <s v="Offline - North Province"/>
    <s v="Province 20"/>
    <x v="1"/>
    <x v="1"/>
    <s v="Belcube - 24 Cubes"/>
    <n v="2021"/>
    <n v="6"/>
    <n v="4.8729391734410372"/>
    <n v="1913260.1584924853"/>
    <n v="81.415325893297251"/>
  </r>
  <r>
    <s v="Offline"/>
    <s v="North Province"/>
    <s v="Offline - North Province"/>
    <s v="Province 20"/>
    <x v="1"/>
    <x v="1"/>
    <s v="Belcube - 24 Cubes"/>
    <n v="2021"/>
    <n v="7"/>
    <n v="5.1622161692633082"/>
    <n v="2026838.8696513851"/>
    <n v="86.248462538356819"/>
  </r>
  <r>
    <s v="Offline"/>
    <s v="North Province"/>
    <s v="Offline - North Province"/>
    <s v="Province 20"/>
    <x v="1"/>
    <x v="1"/>
    <s v="Belcube - 24 Cubes"/>
    <n v="2021"/>
    <n v="8"/>
    <n v="9.1359812135906111"/>
    <n v="3587056.6494995966"/>
    <n v="152.64070848934455"/>
  </r>
  <r>
    <s v="Offline"/>
    <s v="North Province"/>
    <s v="Offline - North Province"/>
    <s v="Province 20"/>
    <x v="1"/>
    <x v="1"/>
    <s v="Belcube - 24 Cubes"/>
    <n v="2021"/>
    <n v="9"/>
    <n v="1.6621816497551511"/>
    <n v="652621.7162707051"/>
    <n v="27.771136862583194"/>
  </r>
  <r>
    <s v="Offline"/>
    <s v="North Province"/>
    <s v="Offline - North Province"/>
    <s v="Province 20"/>
    <x v="1"/>
    <x v="1"/>
    <s v="Belcube - 24 Cubes"/>
    <n v="2021"/>
    <n v="10"/>
    <n v="0.41354060598956349"/>
    <n v="162368.28271343993"/>
    <n v="6.9092886261038267"/>
  </r>
  <r>
    <s v="Offline"/>
    <s v="North Province"/>
    <s v="Offline - North Province"/>
    <s v="Province 20"/>
    <x v="1"/>
    <x v="1"/>
    <s v="Belcube - 24 Cubes"/>
    <n v="2021"/>
    <n v="11"/>
    <n v="9.6729753512540757"/>
    <n v="3797896.4429727476"/>
    <n v="161.61261459458501"/>
  </r>
  <r>
    <s v="Offline"/>
    <s v="North Province"/>
    <s v="Offline - North Province"/>
    <s v="Province 20"/>
    <x v="1"/>
    <x v="1"/>
    <s v="Belcube - 24 Cubes"/>
    <n v="2021"/>
    <n v="12"/>
    <n v="5.3163302163988488"/>
    <n v="2087348.6063325936"/>
    <n v="88.823344950323133"/>
  </r>
  <r>
    <s v="Offline"/>
    <s v="North Province"/>
    <s v="Offline - North Province"/>
    <s v="Province 20"/>
    <x v="1"/>
    <x v="1"/>
    <s v="Belcube - 24 Cubes"/>
    <n v="2020"/>
    <n v="1"/>
    <n v="1.5786664988512649"/>
    <n v="619831.19597737258"/>
    <n v="26.949182433798807"/>
  </r>
  <r>
    <s v="Offline"/>
    <s v="North Province"/>
    <s v="Offline - North Province"/>
    <s v="Province 20"/>
    <x v="1"/>
    <x v="1"/>
    <s v="Belcube - 24 Cubes"/>
    <n v="2020"/>
    <n v="2"/>
    <n v="2.9947022910770049"/>
    <n v="1175808.762664648"/>
    <n v="51.122120115854258"/>
  </r>
  <r>
    <s v="Offline"/>
    <s v="North Province"/>
    <s v="Offline - North Province"/>
    <s v="Province 20"/>
    <x v="1"/>
    <x v="1"/>
    <s v="Belcube - 24 Cubes"/>
    <n v="2020"/>
    <n v="3"/>
    <n v="6.833329038263706"/>
    <n v="2682967.2469618637"/>
    <n v="116.65074986790712"/>
  </r>
  <r>
    <s v="Offline"/>
    <s v="North Province"/>
    <s v="Offline - North Province"/>
    <s v="Province 20"/>
    <x v="1"/>
    <x v="1"/>
    <s v="Belcube - 24 Cubes"/>
    <n v="2020"/>
    <n v="4"/>
    <n v="1.9716151516637055"/>
    <n v="774114.46835166006"/>
    <n v="33.657150797898261"/>
  </r>
  <r>
    <s v="Offline"/>
    <s v="North Province"/>
    <s v="Offline - North Province"/>
    <s v="Province 20"/>
    <x v="1"/>
    <x v="1"/>
    <s v="Belcube - 24 Cubes"/>
    <n v="2020"/>
    <n v="5"/>
    <n v="8.1865414868499862"/>
    <n v="3214278.5093653155"/>
    <n v="139.75123953762241"/>
  </r>
  <r>
    <s v="Offline"/>
    <s v="North Province"/>
    <s v="Offline - North Province"/>
    <s v="Province 20"/>
    <x v="1"/>
    <x v="1"/>
    <s v="Belcube - 24 Cubes"/>
    <n v="2020"/>
    <n v="6"/>
    <n v="1.561657309693024"/>
    <n v="613152.88484184816"/>
    <n v="26.658821080080354"/>
  </r>
  <r>
    <s v="Offline"/>
    <s v="North Province"/>
    <s v="Offline - North Province"/>
    <s v="Province 20"/>
    <x v="1"/>
    <x v="1"/>
    <s v="Belcube - 24 Cubes"/>
    <n v="2020"/>
    <n v="7"/>
    <n v="5.841186119015914"/>
    <n v="2293422.5694347708"/>
    <n v="99.714024758033517"/>
  </r>
  <r>
    <s v="Offline"/>
    <s v="North Province"/>
    <s v="Offline - North Province"/>
    <s v="Province 20"/>
    <x v="1"/>
    <x v="1"/>
    <s v="Belcube - 24 Cubes"/>
    <n v="2020"/>
    <n v="8"/>
    <n v="3.5046595509722511"/>
    <n v="1376033.0776344147"/>
    <n v="59.827525114539768"/>
  </r>
  <r>
    <s v="Offline"/>
    <s v="North Province"/>
    <s v="Offline - North Province"/>
    <s v="Province 20"/>
    <x v="1"/>
    <x v="1"/>
    <s v="Belcube - 24 Cubes"/>
    <n v="2020"/>
    <n v="9"/>
    <n v="0.77219401732176651"/>
    <n v="303186.22814343829"/>
    <n v="13.182009919279926"/>
  </r>
  <r>
    <s v="Offline"/>
    <s v="North Province"/>
    <s v="Offline - North Province"/>
    <s v="Province 20"/>
    <x v="1"/>
    <x v="1"/>
    <s v="Belcube - 24 Cubes"/>
    <n v="2020"/>
    <n v="10"/>
    <n v="3.8724067737389416"/>
    <n v="1520421.5226104113"/>
    <n v="66.105283591757015"/>
  </r>
  <r>
    <s v="Offline"/>
    <s v="North Province"/>
    <s v="Offline - North Province"/>
    <s v="Province 20"/>
    <x v="1"/>
    <x v="1"/>
    <s v="Belcube - 24 Cubes"/>
    <n v="2020"/>
    <n v="12"/>
    <n v="0.41091334398360441"/>
    <n v="161336.74188294503"/>
    <n v="7.0146409514323924"/>
  </r>
  <r>
    <s v="Offline"/>
    <s v="North Province"/>
    <s v="Offline - North Province"/>
    <s v="Province 20"/>
    <x v="2"/>
    <x v="2"/>
    <s v="TLC - 16 Portions"/>
    <n v="2021"/>
    <n v="1"/>
    <n v="7.9404464278407607"/>
    <n v="1564731.800696779"/>
    <n v="66.584331944543791"/>
  </r>
  <r>
    <s v="Offline"/>
    <s v="North Province"/>
    <s v="Offline - North Province"/>
    <s v="Province 20"/>
    <x v="2"/>
    <x v="2"/>
    <s v="TLC - 16 Portions"/>
    <n v="2021"/>
    <n v="2"/>
    <n v="52.750606855881863"/>
    <n v="10394951.065225821"/>
    <n v="442.33834320109878"/>
  </r>
  <r>
    <s v="Offline"/>
    <s v="North Province"/>
    <s v="Offline - North Province"/>
    <s v="Province 20"/>
    <x v="2"/>
    <x v="2"/>
    <s v="TLC - 16 Portions"/>
    <n v="2021"/>
    <n v="6"/>
    <n v="6.8151479822263816"/>
    <n v="1342982.2707265499"/>
    <n v="57.14818173304468"/>
  </r>
  <r>
    <s v="Offline"/>
    <s v="North Province"/>
    <s v="Offline - North Province"/>
    <s v="Province 20"/>
    <x v="2"/>
    <x v="2"/>
    <s v="TLC - 16 Portions"/>
    <n v="2021"/>
    <n v="7"/>
    <n v="2.968641604249552"/>
    <n v="584995.81418420607"/>
    <n v="24.893438901455578"/>
  </r>
  <r>
    <s v="Offline"/>
    <s v="North Province"/>
    <s v="Offline - North Province"/>
    <s v="Province 20"/>
    <x v="2"/>
    <x v="2"/>
    <s v="TLC - 16 Portions"/>
    <n v="2021"/>
    <n v="8"/>
    <n v="2.3599258751399184"/>
    <n v="465043.25640576688"/>
    <n v="19.78907474067093"/>
  </r>
  <r>
    <s v="Offline"/>
    <s v="North Province"/>
    <s v="Offline - North Province"/>
    <s v="Province 20"/>
    <x v="2"/>
    <x v="2"/>
    <s v="TLC - 16 Portions"/>
    <n v="2021"/>
    <n v="9"/>
    <n v="6.3644345994339453"/>
    <n v="1254165.4051429958"/>
    <n v="53.368740644382797"/>
  </r>
  <r>
    <s v="Offline"/>
    <s v="North Province"/>
    <s v="Offline - North Province"/>
    <s v="Province 20"/>
    <x v="2"/>
    <x v="2"/>
    <s v="TLC - 16 Portions"/>
    <n v="2021"/>
    <n v="10"/>
    <n v="7.540037758573769"/>
    <n v="1485827.9023114191"/>
    <n v="63.226719247294433"/>
  </r>
  <r>
    <s v="Offline"/>
    <s v="North Province"/>
    <s v="Offline - North Province"/>
    <s v="Province 20"/>
    <x v="2"/>
    <x v="2"/>
    <s v="TLC - 16 Portions"/>
    <n v="2021"/>
    <n v="11"/>
    <n v="10.314529690106362"/>
    <n v="2032564.88939367"/>
    <n v="86.492122952922131"/>
  </r>
  <r>
    <s v="Offline"/>
    <s v="North Province"/>
    <s v="Offline - North Province"/>
    <s v="Province 20"/>
    <x v="2"/>
    <x v="2"/>
    <s v="TLC - 16 Portions"/>
    <n v="2021"/>
    <n v="12"/>
    <n v="0.44345499489909673"/>
    <n v="87386.539157740161"/>
    <n v="3.7185761343719217"/>
  </r>
  <r>
    <s v="Offline"/>
    <s v="North Province"/>
    <s v="Offline - North Province"/>
    <s v="Province 20"/>
    <x v="2"/>
    <x v="2"/>
    <s v="TLC - 16 Portions"/>
    <n v="2020"/>
    <n v="1"/>
    <n v="7.9825518449535249"/>
    <n v="1573029.0275261099"/>
    <n v="68.392566414178688"/>
  </r>
  <r>
    <s v="Offline"/>
    <s v="North Province"/>
    <s v="Offline - North Province"/>
    <s v="Province 20"/>
    <x v="2"/>
    <x v="2"/>
    <s v="TLC - 16 Portions"/>
    <n v="2020"/>
    <n v="3"/>
    <n v="10.596285595377386"/>
    <n v="2088087.2619728611"/>
    <n v="90.78640269447223"/>
  </r>
  <r>
    <s v="Offline"/>
    <s v="North Province"/>
    <s v="Offline - North Province"/>
    <s v="Province 20"/>
    <x v="2"/>
    <x v="2"/>
    <s v="TLC - 16 Portions"/>
    <n v="2020"/>
    <n v="4"/>
    <n v="4.2546418325738316"/>
    <n v="838412.98301075876"/>
    <n v="36.452738391772122"/>
  </r>
  <r>
    <s v="Offline"/>
    <s v="North Province"/>
    <s v="Offline - North Province"/>
    <s v="Province 20"/>
    <x v="2"/>
    <x v="2"/>
    <s v="TLC - 16 Portions"/>
    <n v="2020"/>
    <n v="5"/>
    <n v="1.1290627264815529"/>
    <n v="222491.31319780307"/>
    <n v="9.6735353564262212"/>
  </r>
  <r>
    <s v="Offline"/>
    <s v="North Province"/>
    <s v="Offline - North Province"/>
    <s v="Province 20"/>
    <x v="2"/>
    <x v="2"/>
    <s v="TLC - 16 Portions"/>
    <n v="2020"/>
    <n v="6"/>
    <n v="9.049892381337898"/>
    <n v="1783357.4636701639"/>
    <n v="77.53728102913756"/>
  </r>
  <r>
    <s v="Offline"/>
    <s v="North Province"/>
    <s v="Offline - North Province"/>
    <s v="Province 20"/>
    <x v="2"/>
    <x v="2"/>
    <s v="TLC - 16 Portions"/>
    <n v="2020"/>
    <n v="7"/>
    <n v="6.8379834602440477"/>
    <n v="1347482.1938685377"/>
    <n v="58.586182342110334"/>
  </r>
  <r>
    <s v="Offline"/>
    <s v="North Province"/>
    <s v="Offline - North Province"/>
    <s v="Province 20"/>
    <x v="2"/>
    <x v="2"/>
    <s v="TLC - 16 Portions"/>
    <n v="2020"/>
    <n v="8"/>
    <n v="5.8499489231834367"/>
    <n v="1152781.672383392"/>
    <n v="50.120942277538781"/>
  </r>
  <r>
    <s v="Offline"/>
    <s v="North Province"/>
    <s v="Offline - North Province"/>
    <s v="Province 20"/>
    <x v="2"/>
    <x v="2"/>
    <s v="TLC - 16 Portions"/>
    <n v="2020"/>
    <n v="9"/>
    <n v="8.9734095237828093"/>
    <n v="1768285.8728582158"/>
    <n v="76.881994472096338"/>
  </r>
  <r>
    <s v="Offline"/>
    <s v="North Province"/>
    <s v="Offline - North Province"/>
    <s v="Province 20"/>
    <x v="2"/>
    <x v="2"/>
    <s v="TLC - 16 Portions"/>
    <n v="2020"/>
    <n v="10"/>
    <n v="1.8738418244714417"/>
    <n v="369256.30301411776"/>
    <n v="16.054621870179034"/>
  </r>
  <r>
    <s v="Offline"/>
    <s v="North Province"/>
    <s v="Offline - North Province"/>
    <s v="Province 20"/>
    <x v="2"/>
    <x v="2"/>
    <s v="TLC - 16 Portions"/>
    <n v="2020"/>
    <n v="11"/>
    <n v="7.824286056968606E-2"/>
    <n v="15418.414219332997"/>
    <n v="0.67036583562317376"/>
  </r>
  <r>
    <s v="Offline"/>
    <s v="North Province"/>
    <s v="Offline - North Province"/>
    <s v="Province 20"/>
    <x v="3"/>
    <x v="3"/>
    <s v="TLC - 8 Portions"/>
    <n v="2021"/>
    <n v="1"/>
    <n v="10.221188292789485"/>
    <n v="2128180.8709438285"/>
    <n v="90.560888125269301"/>
  </r>
  <r>
    <s v="Offline"/>
    <s v="North Province"/>
    <s v="Offline - North Province"/>
    <s v="Province 20"/>
    <x v="3"/>
    <x v="3"/>
    <s v="TLC - 8 Portions"/>
    <n v="2021"/>
    <n v="2"/>
    <n v="25.013406370997281"/>
    <n v="5208108.0429223711"/>
    <n v="221.62161884776046"/>
  </r>
  <r>
    <s v="Offline"/>
    <s v="North Province"/>
    <s v="Offline - North Province"/>
    <s v="Province 20"/>
    <x v="3"/>
    <x v="3"/>
    <s v="TLC - 8 Portions"/>
    <n v="2021"/>
    <n v="4"/>
    <n v="50.931796263828545"/>
    <n v="10604645.11821519"/>
    <n v="451.26149439213577"/>
  </r>
  <r>
    <s v="Offline"/>
    <s v="North Province"/>
    <s v="Offline - North Province"/>
    <s v="Province 20"/>
    <x v="3"/>
    <x v="3"/>
    <s v="TLC - 8 Portions"/>
    <n v="2021"/>
    <n v="5"/>
    <n v="76.504723722278953"/>
    <n v="15929252.53881241"/>
    <n v="677.84053356648553"/>
  </r>
  <r>
    <s v="Offline"/>
    <s v="North Province"/>
    <s v="Offline - North Province"/>
    <s v="Province 20"/>
    <x v="3"/>
    <x v="3"/>
    <s v="TLC - 8 Portions"/>
    <n v="2021"/>
    <n v="6"/>
    <n v="35.221216979247821"/>
    <n v="7333503.5104945209"/>
    <n v="312.06397916997963"/>
  </r>
  <r>
    <s v="Offline"/>
    <s v="North Province"/>
    <s v="Offline - North Province"/>
    <s v="Province 20"/>
    <x v="3"/>
    <x v="3"/>
    <s v="TLC - 8 Portions"/>
    <n v="2021"/>
    <n v="7"/>
    <n v="213.90166085346382"/>
    <n v="44537035.210728973"/>
    <n v="1895.1929876905947"/>
  </r>
  <r>
    <s v="Offline"/>
    <s v="North Province"/>
    <s v="Offline - North Province"/>
    <s v="Province 20"/>
    <x v="3"/>
    <x v="3"/>
    <s v="TLC - 8 Portions"/>
    <n v="2021"/>
    <n v="8"/>
    <n v="145.53205575569049"/>
    <n v="30301617.414374556"/>
    <n v="1289.4305282712578"/>
  </r>
  <r>
    <s v="Offline"/>
    <s v="North Province"/>
    <s v="Offline - North Province"/>
    <s v="Province 20"/>
    <x v="3"/>
    <x v="3"/>
    <s v="TLC - 8 Portions"/>
    <n v="2021"/>
    <n v="9"/>
    <n v="88.221177157787181"/>
    <n v="18368766.552495424"/>
    <n v="781.64964053172014"/>
  </r>
  <r>
    <s v="Offline"/>
    <s v="North Province"/>
    <s v="Offline - North Province"/>
    <s v="Province 20"/>
    <x v="3"/>
    <x v="3"/>
    <s v="TLC - 8 Portions"/>
    <n v="2021"/>
    <n v="10"/>
    <n v="117.90476826672176"/>
    <n v="24549266.213529695"/>
    <n v="1044.6496261076466"/>
  </r>
  <r>
    <s v="Offline"/>
    <s v="North Province"/>
    <s v="Offline - North Province"/>
    <s v="Province 20"/>
    <x v="3"/>
    <x v="3"/>
    <s v="TLC - 8 Portions"/>
    <n v="2021"/>
    <n v="11"/>
    <n v="173.24069002507764"/>
    <n v="36070906.045295082"/>
    <n v="1534.9321721402162"/>
  </r>
  <r>
    <s v="Offline"/>
    <s v="North Province"/>
    <s v="Offline - North Province"/>
    <s v="Province 20"/>
    <x v="3"/>
    <x v="3"/>
    <s v="TLC - 8 Portions"/>
    <n v="2021"/>
    <n v="12"/>
    <n v="128.95509855383258"/>
    <n v="26850084.950156491"/>
    <n v="1142.5568063896378"/>
  </r>
  <r>
    <s v="Offline"/>
    <s v="North Province"/>
    <s v="Offline - North Province"/>
    <s v="Province 20"/>
    <x v="3"/>
    <x v="3"/>
    <s v="TLC - 8 Portions"/>
    <n v="2020"/>
    <n v="1"/>
    <n v="39.463773266765031"/>
    <n v="8216857.4686019188"/>
    <n v="357.25467254790954"/>
  </r>
  <r>
    <s v="Offline"/>
    <s v="North Province"/>
    <s v="Offline - North Province"/>
    <s v="Province 20"/>
    <x v="3"/>
    <x v="3"/>
    <s v="TLC - 8 Portions"/>
    <n v="2020"/>
    <n v="2"/>
    <n v="79.576076967141489"/>
    <n v="16568747.188200563"/>
    <n v="720.38031253045926"/>
  </r>
  <r>
    <s v="Offline"/>
    <s v="North Province"/>
    <s v="Offline - North Province"/>
    <s v="Province 20"/>
    <x v="3"/>
    <x v="3"/>
    <s v="TLC - 8 Portions"/>
    <n v="2020"/>
    <n v="3"/>
    <n v="237.61756686739699"/>
    <n v="49474987.244306073"/>
    <n v="2151.0864019263508"/>
  </r>
  <r>
    <s v="Offline"/>
    <s v="North Province"/>
    <s v="Offline - North Province"/>
    <s v="Province 20"/>
    <x v="3"/>
    <x v="3"/>
    <s v="TLC - 8 Portions"/>
    <n v="2020"/>
    <n v="4"/>
    <n v="68.903889291593487"/>
    <n v="14346662.533107564"/>
    <n v="623.76793622206799"/>
  </r>
  <r>
    <s v="Offline"/>
    <s v="North Province"/>
    <s v="Offline - North Province"/>
    <s v="Province 20"/>
    <x v="3"/>
    <x v="3"/>
    <s v="TLC - 8 Portions"/>
    <n v="2020"/>
    <n v="5"/>
    <n v="11.271920599643462"/>
    <n v="2346956.6465067146"/>
    <n v="102.0415933263789"/>
  </r>
  <r>
    <s v="Offline"/>
    <s v="North Province"/>
    <s v="Offline - North Province"/>
    <s v="Province 20"/>
    <x v="3"/>
    <x v="3"/>
    <s v="TLC - 8 Portions"/>
    <n v="2020"/>
    <n v="6"/>
    <n v="129.36239053336899"/>
    <n v="26934888.299327713"/>
    <n v="1171.0820999707701"/>
  </r>
  <r>
    <s v="Offline"/>
    <s v="North Province"/>
    <s v="Offline - North Province"/>
    <s v="Province 20"/>
    <x v="3"/>
    <x v="3"/>
    <s v="TLC - 8 Portions"/>
    <n v="2020"/>
    <n v="7"/>
    <n v="88.33049656133494"/>
    <n v="18391528.237026513"/>
    <n v="799.63166247941365"/>
  </r>
  <r>
    <s v="Offline"/>
    <s v="North Province"/>
    <s v="Offline - North Province"/>
    <s v="Province 20"/>
    <x v="3"/>
    <x v="3"/>
    <s v="TLC - 8 Portions"/>
    <n v="2020"/>
    <n v="8"/>
    <n v="107.27381349420345"/>
    <n v="22335766.771130916"/>
    <n v="971.12029439699631"/>
  </r>
  <r>
    <s v="Offline"/>
    <s v="North Province"/>
    <s v="Offline - North Province"/>
    <s v="Province 20"/>
    <x v="3"/>
    <x v="3"/>
    <s v="TLC - 8 Portions"/>
    <n v="2020"/>
    <n v="9"/>
    <n v="256.68276647633201"/>
    <n v="53444603.295414753"/>
    <n v="2323.6784041484675"/>
  </r>
  <r>
    <s v="Offline"/>
    <s v="North Province"/>
    <s v="Offline - North Province"/>
    <s v="Province 20"/>
    <x v="3"/>
    <x v="3"/>
    <s v="TLC - 8 Portions"/>
    <n v="2020"/>
    <n v="10"/>
    <n v="34.780905315014081"/>
    <n v="7241825.0447199754"/>
    <n v="314.86195846608587"/>
  </r>
  <r>
    <s v="Offline"/>
    <s v="North Province"/>
    <s v="Offline - North Province"/>
    <s v="Province 20"/>
    <x v="3"/>
    <x v="3"/>
    <s v="TLC - 8 Portions"/>
    <n v="2020"/>
    <n v="11"/>
    <n v="259.4667661713757"/>
    <n v="54024267.295918986"/>
    <n v="2348.8811867790864"/>
  </r>
  <r>
    <s v="Offline"/>
    <s v="North Province"/>
    <s v="Offline - North Province"/>
    <s v="Province 20"/>
    <x v="3"/>
    <x v="3"/>
    <s v="TLC - 8 Portions"/>
    <n v="2020"/>
    <n v="12"/>
    <n v="69.039707042088565"/>
    <n v="14374941.509118812"/>
    <n v="624.9974569182092"/>
  </r>
  <r>
    <s v="Offline"/>
    <s v="North Province"/>
    <s v="Offline - North Province"/>
    <s v="Province 22"/>
    <x v="0"/>
    <x v="0"/>
    <s v="Belcube - 15 Cubes"/>
    <n v="2021"/>
    <n v="1"/>
    <n v="20.490353698458932"/>
    <n v="9142181.1096414234"/>
    <n v="389.02898338899672"/>
  </r>
  <r>
    <s v="Offline"/>
    <s v="North Province"/>
    <s v="Offline - North Province"/>
    <s v="Province 22"/>
    <x v="0"/>
    <x v="0"/>
    <s v="Belcube - 15 Cubes"/>
    <n v="2021"/>
    <n v="2"/>
    <n v="33.865721654559707"/>
    <n v="15109869.030614909"/>
    <n v="642.97315023893225"/>
  </r>
  <r>
    <s v="Offline"/>
    <s v="North Province"/>
    <s v="Offline - North Province"/>
    <s v="Province 22"/>
    <x v="0"/>
    <x v="0"/>
    <s v="Belcube - 15 Cubes"/>
    <n v="2021"/>
    <n v="4"/>
    <n v="115.61310655224578"/>
    <n v="51583099.750415511"/>
    <n v="2195.025521294277"/>
  </r>
  <r>
    <s v="Offline"/>
    <s v="North Province"/>
    <s v="Offline - North Province"/>
    <s v="Province 22"/>
    <x v="0"/>
    <x v="0"/>
    <s v="Belcube - 15 Cubes"/>
    <n v="2021"/>
    <n v="5"/>
    <n v="4.4159468290187922"/>
    <n v="1970262.9967033151"/>
    <n v="83.840978583119792"/>
  </r>
  <r>
    <s v="Offline"/>
    <s v="North Province"/>
    <s v="Offline - North Province"/>
    <s v="Province 22"/>
    <x v="0"/>
    <x v="0"/>
    <s v="Belcube - 15 Cubes"/>
    <n v="2021"/>
    <n v="6"/>
    <n v="59.997534667962363"/>
    <n v="26769100.042804774"/>
    <n v="1139.1106401193522"/>
  </r>
  <r>
    <s v="Offline"/>
    <s v="North Province"/>
    <s v="Offline - North Province"/>
    <s v="Province 22"/>
    <x v="0"/>
    <x v="0"/>
    <s v="Belcube - 15 Cubes"/>
    <n v="2021"/>
    <n v="7"/>
    <n v="14.533904839921171"/>
    <n v="6484592.3224276304"/>
    <n v="275.9400988267077"/>
  </r>
  <r>
    <s v="Offline"/>
    <s v="North Province"/>
    <s v="Offline - North Province"/>
    <s v="Province 22"/>
    <x v="0"/>
    <x v="0"/>
    <s v="Belcube - 15 Cubes"/>
    <n v="2021"/>
    <n v="8"/>
    <n v="33.037274317072885"/>
    <n v="14740240.682048414"/>
    <n v="627.24428434248568"/>
  </r>
  <r>
    <s v="Offline"/>
    <s v="North Province"/>
    <s v="Offline - North Province"/>
    <s v="Province 22"/>
    <x v="0"/>
    <x v="0"/>
    <s v="Belcube - 15 Cubes"/>
    <n v="2021"/>
    <n v="9"/>
    <n v="52.23198684770184"/>
    <n v="23304345.571839135"/>
    <n v="991.67427965272918"/>
  </r>
  <r>
    <s v="Offline"/>
    <s v="North Province"/>
    <s v="Offline - North Province"/>
    <s v="Province 22"/>
    <x v="0"/>
    <x v="0"/>
    <s v="Belcube - 15 Cubes"/>
    <n v="2021"/>
    <n v="10"/>
    <n v="78.56335818005266"/>
    <n v="35052613.519194104"/>
    <n v="1491.6005752848555"/>
  </r>
  <r>
    <s v="Offline"/>
    <s v="North Province"/>
    <s v="Offline - North Province"/>
    <s v="Province 22"/>
    <x v="0"/>
    <x v="0"/>
    <s v="Belcube - 15 Cubes"/>
    <n v="2021"/>
    <n v="11"/>
    <n v="59.05813797738444"/>
    <n v="26349969.421369623"/>
    <n v="1121.2752945263669"/>
  </r>
  <r>
    <s v="Offline"/>
    <s v="North Province"/>
    <s v="Offline - North Province"/>
    <s v="Province 22"/>
    <x v="0"/>
    <x v="0"/>
    <s v="Belcube - 15 Cubes"/>
    <n v="2021"/>
    <n v="12"/>
    <n v="45.481673106162006"/>
    <n v="20292558.089776307"/>
    <n v="863.51311020324715"/>
  </r>
  <r>
    <s v="Offline"/>
    <s v="North Province"/>
    <s v="Offline - North Province"/>
    <s v="Province 22"/>
    <x v="0"/>
    <x v="0"/>
    <s v="Belcube - 15 Cubes"/>
    <n v="2020"/>
    <n v="1"/>
    <n v="10.045990281004679"/>
    <n v="4482219.4836758589"/>
    <n v="194.8791079859069"/>
  </r>
  <r>
    <s v="Offline"/>
    <s v="North Province"/>
    <s v="Offline - North Province"/>
    <s v="Province 22"/>
    <x v="0"/>
    <x v="0"/>
    <s v="Belcube - 15 Cubes"/>
    <n v="2020"/>
    <n v="2"/>
    <n v="13.415177594324335"/>
    <n v="5985449.7872596905"/>
    <n v="260.23694727216048"/>
  </r>
  <r>
    <s v="Offline"/>
    <s v="North Province"/>
    <s v="Offline - North Province"/>
    <s v="Province 22"/>
    <x v="0"/>
    <x v="0"/>
    <s v="Belcube - 15 Cubes"/>
    <n v="2020"/>
    <n v="3"/>
    <n v="67.442271607763445"/>
    <n v="30090718.323235825"/>
    <n v="1308.2921010102532"/>
  </r>
  <r>
    <s v="Offline"/>
    <s v="North Province"/>
    <s v="Offline - North Province"/>
    <s v="Province 22"/>
    <x v="0"/>
    <x v="0"/>
    <s v="Belcube - 15 Cubes"/>
    <n v="2020"/>
    <n v="4"/>
    <n v="91.578402014888511"/>
    <n v="40859535.626982816"/>
    <n v="1776.5015489992529"/>
  </r>
  <r>
    <s v="Offline"/>
    <s v="North Province"/>
    <s v="Offline - North Province"/>
    <s v="Province 22"/>
    <x v="0"/>
    <x v="0"/>
    <s v="Belcube - 15 Cubes"/>
    <n v="2020"/>
    <n v="5"/>
    <n v="68.130879607126971"/>
    <n v="30397954.554311849"/>
    <n v="1321.6501980135586"/>
  </r>
  <r>
    <s v="Offline"/>
    <s v="North Province"/>
    <s v="Offline - North Province"/>
    <s v="Province 22"/>
    <x v="0"/>
    <x v="0"/>
    <s v="Belcube - 15 Cubes"/>
    <n v="2020"/>
    <n v="6"/>
    <n v="11.726443903510614"/>
    <n v="5231987.476429332"/>
    <n v="227.4777163664927"/>
  </r>
  <r>
    <s v="Offline"/>
    <s v="North Province"/>
    <s v="Offline - North Province"/>
    <s v="Province 22"/>
    <x v="0"/>
    <x v="0"/>
    <s v="Belcube - 15 Cubes"/>
    <n v="2020"/>
    <n v="7"/>
    <n v="42.46244346343385"/>
    <n v="18945468.400080286"/>
    <n v="823.71601739479502"/>
  </r>
  <r>
    <s v="Offline"/>
    <s v="North Province"/>
    <s v="Offline - North Province"/>
    <s v="Province 22"/>
    <x v="0"/>
    <x v="0"/>
    <s v="Belcube - 15 Cubes"/>
    <n v="2020"/>
    <n v="8"/>
    <n v="24.052026450248448"/>
    <n v="10731292.641307352"/>
    <n v="466.5779409264066"/>
  </r>
  <r>
    <s v="Offline"/>
    <s v="North Province"/>
    <s v="Offline - North Province"/>
    <s v="Province 22"/>
    <x v="0"/>
    <x v="0"/>
    <s v="Belcube - 15 Cubes"/>
    <n v="2020"/>
    <n v="9"/>
    <n v="57.71657819721699"/>
    <n v="25751405.694252312"/>
    <n v="1119.6263345327093"/>
  </r>
  <r>
    <s v="Offline"/>
    <s v="North Province"/>
    <s v="Offline - North Province"/>
    <s v="Province 22"/>
    <x v="0"/>
    <x v="0"/>
    <s v="Belcube - 15 Cubes"/>
    <n v="2020"/>
    <n v="10"/>
    <n v="2.5580639302273513"/>
    <n v="1141331.3837495376"/>
    <n v="49.623103641284246"/>
  </r>
  <r>
    <s v="Offline"/>
    <s v="North Province"/>
    <s v="Offline - North Province"/>
    <s v="Province 22"/>
    <x v="0"/>
    <x v="0"/>
    <s v="Belcube - 15 Cubes"/>
    <n v="2020"/>
    <n v="11"/>
    <n v="15.73337531423121"/>
    <n v="7019760.0639505414"/>
    <n v="305.20695930219745"/>
  </r>
  <r>
    <s v="Offline"/>
    <s v="North Province"/>
    <s v="Offline - North Province"/>
    <s v="Province 22"/>
    <x v="0"/>
    <x v="0"/>
    <s v="Belcube - 15 Cubes"/>
    <n v="2020"/>
    <n v="12"/>
    <n v="17.981017097328078"/>
    <n v="8022590.3983148709"/>
    <n v="348.80827818760309"/>
  </r>
  <r>
    <s v="Offline"/>
    <s v="North Province"/>
    <s v="Offline - North Province"/>
    <s v="Province 22"/>
    <x v="1"/>
    <x v="1"/>
    <s v="Belcube - 24 Cubes"/>
    <n v="2021"/>
    <n v="1"/>
    <n v="5.1571517720047435"/>
    <n v="2024850.4373815139"/>
    <n v="86.16384839921335"/>
  </r>
  <r>
    <s v="Offline"/>
    <s v="North Province"/>
    <s v="Offline - North Province"/>
    <s v="Province 22"/>
    <x v="1"/>
    <x v="1"/>
    <s v="Belcube - 24 Cubes"/>
    <n v="2021"/>
    <n v="4"/>
    <n v="10.144627431114674"/>
    <n v="3983081.0104275825"/>
    <n v="169.49280895436522"/>
  </r>
  <r>
    <s v="Offline"/>
    <s v="North Province"/>
    <s v="Offline - North Province"/>
    <s v="Province 22"/>
    <x v="1"/>
    <x v="1"/>
    <s v="Belcube - 24 Cubes"/>
    <n v="2021"/>
    <n v="5"/>
    <n v="1.7040867799969668"/>
    <n v="669074.91079549713"/>
    <n v="28.471272799808389"/>
  </r>
  <r>
    <s v="Offline"/>
    <s v="North Province"/>
    <s v="Offline - North Province"/>
    <s v="Province 22"/>
    <x v="1"/>
    <x v="1"/>
    <s v="Belcube - 24 Cubes"/>
    <n v="2021"/>
    <n v="6"/>
    <n v="5.8195223659975905"/>
    <n v="2284916.7387526878"/>
    <n v="97.230499521390968"/>
  </r>
  <r>
    <s v="Offline"/>
    <s v="North Province"/>
    <s v="Offline - North Province"/>
    <s v="Province 22"/>
    <x v="1"/>
    <x v="1"/>
    <s v="Belcube - 24 Cubes"/>
    <n v="2021"/>
    <n v="7"/>
    <n v="2.8420641832991005"/>
    <n v="1115878.5234630527"/>
    <n v="47.484192487789478"/>
  </r>
  <r>
    <s v="Offline"/>
    <s v="North Province"/>
    <s v="Offline - North Province"/>
    <s v="Province 22"/>
    <x v="1"/>
    <x v="1"/>
    <s v="Belcube - 24 Cubes"/>
    <n v="2021"/>
    <n v="8"/>
    <n v="4.1349034761414503"/>
    <n v="1623485.4978760274"/>
    <n v="69.084489271320308"/>
  </r>
  <r>
    <s v="Offline"/>
    <s v="North Province"/>
    <s v="Offline - North Province"/>
    <s v="Province 22"/>
    <x v="1"/>
    <x v="1"/>
    <s v="Belcube - 24 Cubes"/>
    <n v="2021"/>
    <n v="9"/>
    <n v="4.7041273743586576"/>
    <n v="1846979.6493434901"/>
    <n v="78.594878695467671"/>
  </r>
  <r>
    <s v="Offline"/>
    <s v="North Province"/>
    <s v="Offline - North Province"/>
    <s v="Province 22"/>
    <x v="1"/>
    <x v="1"/>
    <s v="Belcube - 24 Cubes"/>
    <n v="2021"/>
    <n v="10"/>
    <n v="11.910524743799103"/>
    <n v="4676424.5659479443"/>
    <n v="198.99679004033806"/>
  </r>
  <r>
    <s v="Offline"/>
    <s v="North Province"/>
    <s v="Offline - North Province"/>
    <s v="Province 22"/>
    <x v="1"/>
    <x v="1"/>
    <s v="Belcube - 24 Cubes"/>
    <n v="2021"/>
    <n v="11"/>
    <n v="16.113598721372391"/>
    <n v="6326675.8205329534"/>
    <n v="269.22024768225333"/>
  </r>
  <r>
    <s v="Offline"/>
    <s v="North Province"/>
    <s v="Offline - North Province"/>
    <s v="Province 22"/>
    <x v="1"/>
    <x v="1"/>
    <s v="Belcube - 24 Cubes"/>
    <n v="2021"/>
    <n v="12"/>
    <n v="0.44613711908032988"/>
    <n v="175166.6386096623"/>
    <n v="7.4538995153047791"/>
  </r>
  <r>
    <s v="Offline"/>
    <s v="North Province"/>
    <s v="Offline - North Province"/>
    <s v="Province 22"/>
    <x v="1"/>
    <x v="1"/>
    <s v="Belcube - 24 Cubes"/>
    <n v="2020"/>
    <n v="1"/>
    <n v="8.1610547593146574"/>
    <n v="3204271.6657278105"/>
    <n v="139.31615937947001"/>
  </r>
  <r>
    <s v="Offline"/>
    <s v="North Province"/>
    <s v="Offline - North Province"/>
    <s v="Province 22"/>
    <x v="1"/>
    <x v="1"/>
    <s v="Belcube - 24 Cubes"/>
    <n v="2020"/>
    <n v="2"/>
    <n v="2.9235756405753759"/>
    <n v="1147882.3343288538"/>
    <n v="49.907927579515381"/>
  </r>
  <r>
    <s v="Offline"/>
    <s v="North Province"/>
    <s v="Offline - North Province"/>
    <s v="Province 22"/>
    <x v="1"/>
    <x v="1"/>
    <s v="Belcube - 24 Cubes"/>
    <n v="2020"/>
    <n v="3"/>
    <n v="17.04011178282726"/>
    <n v="6690452.2732467549"/>
    <n v="290.88922927159803"/>
  </r>
  <r>
    <s v="Offline"/>
    <s v="North Province"/>
    <s v="Offline - North Province"/>
    <s v="Province 22"/>
    <x v="1"/>
    <x v="1"/>
    <s v="Belcube - 24 Cubes"/>
    <n v="2020"/>
    <n v="4"/>
    <n v="4.100125073411883"/>
    <n v="1609830.4675236784"/>
    <n v="69.992629022768625"/>
  </r>
  <r>
    <s v="Offline"/>
    <s v="North Province"/>
    <s v="Offline - North Province"/>
    <s v="Province 22"/>
    <x v="1"/>
    <x v="1"/>
    <s v="Belcube - 24 Cubes"/>
    <n v="2020"/>
    <n v="5"/>
    <n v="10.762183995373283"/>
    <n v="4225551.9972298145"/>
    <n v="183.71965205347018"/>
  </r>
  <r>
    <s v="Offline"/>
    <s v="North Province"/>
    <s v="Offline - North Province"/>
    <s v="Province 22"/>
    <x v="1"/>
    <x v="1"/>
    <s v="Belcube - 24 Cubes"/>
    <n v="2020"/>
    <n v="6"/>
    <n v="8.452030518604527"/>
    <n v="3318517.3617074881"/>
    <n v="144.28336355249948"/>
  </r>
  <r>
    <s v="Offline"/>
    <s v="North Province"/>
    <s v="Offline - North Province"/>
    <s v="Province 22"/>
    <x v="1"/>
    <x v="1"/>
    <s v="Belcube - 24 Cubes"/>
    <n v="2020"/>
    <n v="7"/>
    <n v="1.4862862231550249"/>
    <n v="583559.96528286824"/>
    <n v="25.372172403602967"/>
  </r>
  <r>
    <s v="Offline"/>
    <s v="North Province"/>
    <s v="Offline - North Province"/>
    <s v="Province 22"/>
    <x v="1"/>
    <x v="1"/>
    <s v="Belcube - 24 Cubes"/>
    <n v="2020"/>
    <n v="8"/>
    <n v="0.22401821312775946"/>
    <n v="87956.181413066952"/>
    <n v="3.8241818005681285"/>
  </r>
  <r>
    <s v="Offline"/>
    <s v="North Province"/>
    <s v="Offline - North Province"/>
    <s v="Province 22"/>
    <x v="1"/>
    <x v="1"/>
    <s v="Belcube - 24 Cubes"/>
    <n v="2020"/>
    <n v="9"/>
    <n v="0.90028099155602015"/>
    <n v="353476.96560224361"/>
    <n v="15.368563721836679"/>
  </r>
  <r>
    <s v="Offline"/>
    <s v="North Province"/>
    <s v="Offline - North Province"/>
    <s v="Province 22"/>
    <x v="1"/>
    <x v="1"/>
    <s v="Belcube - 24 Cubes"/>
    <n v="2020"/>
    <n v="10"/>
    <n v="2.8875841507255903E-2"/>
    <n v="11337.510100657284"/>
    <n v="0.49293522176770799"/>
  </r>
  <r>
    <s v="Offline"/>
    <s v="North Province"/>
    <s v="Offline - North Province"/>
    <s v="Province 22"/>
    <x v="1"/>
    <x v="1"/>
    <s v="Belcube - 24 Cubes"/>
    <n v="2020"/>
    <n v="11"/>
    <n v="2.3192827682469517"/>
    <n v="910619.06558369345"/>
    <n v="39.592133286247538"/>
  </r>
  <r>
    <s v="Offline"/>
    <s v="North Province"/>
    <s v="Offline - North Province"/>
    <s v="Province 22"/>
    <x v="2"/>
    <x v="2"/>
    <s v="TLC - 16 Portions"/>
    <n v="2021"/>
    <n v="1"/>
    <n v="19.881983884607241"/>
    <n v="3917912.2644928591"/>
    <n v="166.71967082948336"/>
  </r>
  <r>
    <s v="Offline"/>
    <s v="North Province"/>
    <s v="Offline - North Province"/>
    <s v="Province 22"/>
    <x v="2"/>
    <x v="2"/>
    <s v="TLC - 16 Portions"/>
    <n v="2021"/>
    <n v="2"/>
    <n v="0.57231130473377878"/>
    <n v="112778.75955127187"/>
    <n v="4.7990961511179515"/>
  </r>
  <r>
    <s v="Offline"/>
    <s v="North Province"/>
    <s v="Offline - North Province"/>
    <s v="Province 22"/>
    <x v="2"/>
    <x v="2"/>
    <s v="TLC - 16 Portions"/>
    <n v="2021"/>
    <n v="5"/>
    <n v="11.23575001148318"/>
    <n v="2214099.1073253425"/>
    <n v="94.216983290440112"/>
  </r>
  <r>
    <s v="Offline"/>
    <s v="North Province"/>
    <s v="Offline - North Province"/>
    <s v="Province 22"/>
    <x v="2"/>
    <x v="2"/>
    <s v="TLC - 16 Portions"/>
    <n v="2021"/>
    <n v="6"/>
    <n v="2.2371219442408377"/>
    <n v="440843.70822235144"/>
    <n v="18.759306732866019"/>
  </r>
  <r>
    <s v="Offline"/>
    <s v="North Province"/>
    <s v="Offline - North Province"/>
    <s v="Province 22"/>
    <x v="2"/>
    <x v="2"/>
    <s v="TLC - 16 Portions"/>
    <n v="2021"/>
    <n v="7"/>
    <n v="39.707030031604937"/>
    <n v="7824604.4685637997"/>
    <n v="332.96189227931063"/>
  </r>
  <r>
    <s v="Offline"/>
    <s v="North Province"/>
    <s v="Offline - North Province"/>
    <s v="Province 22"/>
    <x v="2"/>
    <x v="2"/>
    <s v="TLC - 16 Portions"/>
    <n v="2021"/>
    <n v="8"/>
    <n v="9.4472866711038694"/>
    <n v="1861667.3532038201"/>
    <n v="79.219887370375318"/>
  </r>
  <r>
    <s v="Offline"/>
    <s v="North Province"/>
    <s v="Offline - North Province"/>
    <s v="Province 22"/>
    <x v="2"/>
    <x v="2"/>
    <s v="TLC - 16 Portions"/>
    <n v="2021"/>
    <n v="9"/>
    <n v="15.24873858868337"/>
    <n v="3004892.2824498261"/>
    <n v="127.8677566999926"/>
  </r>
  <r>
    <s v="Offline"/>
    <s v="North Province"/>
    <s v="Offline - North Province"/>
    <s v="Province 22"/>
    <x v="2"/>
    <x v="2"/>
    <s v="TLC - 16 Portions"/>
    <n v="2021"/>
    <n v="10"/>
    <n v="11.337091244042432"/>
    <n v="2234069.2501565167"/>
    <n v="95.066776602404971"/>
  </r>
  <r>
    <s v="Offline"/>
    <s v="North Province"/>
    <s v="Offline - North Province"/>
    <s v="Province 22"/>
    <x v="2"/>
    <x v="2"/>
    <s v="TLC - 16 Portions"/>
    <n v="2021"/>
    <n v="11"/>
    <n v="15.710334740763351"/>
    <n v="3095853.6893181321"/>
    <n v="131.73845486460138"/>
  </r>
  <r>
    <s v="Offline"/>
    <s v="North Province"/>
    <s v="Offline - North Province"/>
    <s v="Province 22"/>
    <x v="2"/>
    <x v="2"/>
    <s v="TLC - 16 Portions"/>
    <n v="2021"/>
    <n v="12"/>
    <n v="11.903627536334628"/>
    <n v="2345709.9948998205"/>
    <n v="99.817446591481726"/>
  </r>
  <r>
    <s v="Offline"/>
    <s v="North Province"/>
    <s v="Offline - North Province"/>
    <s v="Province 22"/>
    <x v="2"/>
    <x v="2"/>
    <s v="TLC - 16 Portions"/>
    <n v="2020"/>
    <n v="2"/>
    <n v="5.3669558869675118"/>
    <n v="1057603.8294056563"/>
    <n v="45.982775191550274"/>
  </r>
  <r>
    <s v="Offline"/>
    <s v="North Province"/>
    <s v="Offline - North Province"/>
    <s v="Province 22"/>
    <x v="2"/>
    <x v="2"/>
    <s v="TLC - 16 Portions"/>
    <n v="2020"/>
    <n v="3"/>
    <n v="0.74852285754067238"/>
    <n v="147502.72914577281"/>
    <n v="6.4131621367727307"/>
  </r>
  <r>
    <s v="Offline"/>
    <s v="North Province"/>
    <s v="Offline - North Province"/>
    <s v="Province 22"/>
    <x v="2"/>
    <x v="2"/>
    <s v="TLC - 16 Portions"/>
    <n v="2020"/>
    <n v="4"/>
    <n v="0.54886102842924456"/>
    <n v="108157.68523230453"/>
    <n v="4.702508053578458"/>
  </r>
  <r>
    <s v="Offline"/>
    <s v="North Province"/>
    <s v="Offline - North Province"/>
    <s v="Province 22"/>
    <x v="2"/>
    <x v="2"/>
    <s v="TLC - 16 Portions"/>
    <n v="2020"/>
    <n v="5"/>
    <n v="7.1248086864179765"/>
    <n v="1404003.5187984302"/>
    <n v="61.043631252105662"/>
  </r>
  <r>
    <s v="Offline"/>
    <s v="North Province"/>
    <s v="Offline - North Province"/>
    <s v="Province 22"/>
    <x v="2"/>
    <x v="2"/>
    <s v="TLC - 16 Portions"/>
    <n v="2020"/>
    <n v="6"/>
    <n v="17.430828167241565"/>
    <n v="3434891.399825335"/>
    <n v="149.34310434023195"/>
  </r>
  <r>
    <s v="Offline"/>
    <s v="North Province"/>
    <s v="Offline - North Province"/>
    <s v="Province 22"/>
    <x v="2"/>
    <x v="2"/>
    <s v="TLC - 16 Portions"/>
    <n v="2020"/>
    <n v="7"/>
    <n v="0.41509213813117274"/>
    <n v="81797.399510909643"/>
    <n v="3.556408674387376"/>
  </r>
  <r>
    <s v="Offline"/>
    <s v="North Province"/>
    <s v="Offline - North Province"/>
    <s v="Province 22"/>
    <x v="2"/>
    <x v="2"/>
    <s v="TLC - 16 Portions"/>
    <n v="2020"/>
    <n v="8"/>
    <n v="30.350752078987554"/>
    <n v="5980871.1493277894"/>
    <n v="260.03787605772999"/>
  </r>
  <r>
    <s v="Offline"/>
    <s v="North Province"/>
    <s v="Offline - North Province"/>
    <s v="Province 22"/>
    <x v="2"/>
    <x v="2"/>
    <s v="TLC - 16 Portions"/>
    <n v="2020"/>
    <n v="9"/>
    <n v="8.7132241089359237"/>
    <n v="1717014.1469687291"/>
    <n v="74.652788998640389"/>
  </r>
  <r>
    <s v="Offline"/>
    <s v="North Province"/>
    <s v="Offline - North Province"/>
    <s v="Province 22"/>
    <x v="2"/>
    <x v="2"/>
    <s v="TLC - 16 Portions"/>
    <n v="2020"/>
    <n v="10"/>
    <n v="8.3681501946797265"/>
    <n v="1649014.4277924343"/>
    <n v="71.696279469236273"/>
  </r>
  <r>
    <s v="Offline"/>
    <s v="North Province"/>
    <s v="Offline - North Province"/>
    <s v="Province 22"/>
    <x v="2"/>
    <x v="2"/>
    <s v="TLC - 16 Portions"/>
    <n v="2020"/>
    <n v="11"/>
    <n v="0.37329525702534783"/>
    <n v="73560.972298590932"/>
    <n v="3.1983031434169971"/>
  </r>
  <r>
    <s v="Offline"/>
    <s v="North Province"/>
    <s v="Offline - North Province"/>
    <s v="Province 22"/>
    <x v="2"/>
    <x v="2"/>
    <s v="TLC - 16 Portions"/>
    <n v="2020"/>
    <n v="12"/>
    <n v="12.254934396315409"/>
    <n v="2414937.9684917708"/>
    <n v="104.99730297790308"/>
  </r>
  <r>
    <s v="Offline"/>
    <s v="North Province"/>
    <s v="Offline - North Province"/>
    <s v="Province 22"/>
    <x v="3"/>
    <x v="3"/>
    <s v="TLC - 8 Portions"/>
    <n v="2021"/>
    <n v="1"/>
    <n v="550.30574351026542"/>
    <n v="114580626.3382559"/>
    <n v="4875.7713335428043"/>
  </r>
  <r>
    <s v="Offline"/>
    <s v="North Province"/>
    <s v="Offline - North Province"/>
    <s v="Province 22"/>
    <x v="3"/>
    <x v="3"/>
    <s v="TLC - 8 Portions"/>
    <n v="2021"/>
    <n v="2"/>
    <n v="21.639292709510567"/>
    <n v="4505574.8398277871"/>
    <n v="191.72658892884201"/>
  </r>
  <r>
    <s v="Offline"/>
    <s v="North Province"/>
    <s v="Offline - North Province"/>
    <s v="Province 22"/>
    <x v="3"/>
    <x v="3"/>
    <s v="TLC - 8 Portions"/>
    <n v="2021"/>
    <n v="4"/>
    <n v="208.33663487681611"/>
    <n v="43378326.312061869"/>
    <n v="1845.8862260451858"/>
  </r>
  <r>
    <s v="Offline"/>
    <s v="North Province"/>
    <s v="Offline - North Province"/>
    <s v="Province 22"/>
    <x v="3"/>
    <x v="3"/>
    <s v="TLC - 8 Portions"/>
    <n v="2021"/>
    <n v="5"/>
    <n v="525.02545284693304"/>
    <n v="109316949.60513499"/>
    <n v="4651.7850895802121"/>
  </r>
  <r>
    <s v="Offline"/>
    <s v="North Province"/>
    <s v="Offline - North Province"/>
    <s v="Province 22"/>
    <x v="3"/>
    <x v="3"/>
    <s v="TLC - 8 Portions"/>
    <n v="2021"/>
    <n v="6"/>
    <n v="257.32250357130789"/>
    <n v="53577804.661925264"/>
    <n v="2279.9065813585216"/>
  </r>
  <r>
    <s v="Offline"/>
    <s v="North Province"/>
    <s v="Offline - North Province"/>
    <s v="Province 22"/>
    <x v="3"/>
    <x v="3"/>
    <s v="TLC - 8 Portions"/>
    <n v="2021"/>
    <n v="7"/>
    <n v="566.37756148544656"/>
    <n v="117926982.41704966"/>
    <n v="5018.1694645553043"/>
  </r>
  <r>
    <s v="Offline"/>
    <s v="North Province"/>
    <s v="Offline - North Province"/>
    <s v="Province 22"/>
    <x v="3"/>
    <x v="3"/>
    <s v="TLC - 8 Portions"/>
    <n v="2021"/>
    <n v="8"/>
    <n v="443.30035942511216"/>
    <n v="92300749.970195085"/>
    <n v="3927.6914880934078"/>
  </r>
  <r>
    <s v="Offline"/>
    <s v="North Province"/>
    <s v="Offline - North Province"/>
    <s v="Province 22"/>
    <x v="3"/>
    <x v="3"/>
    <s v="TLC - 8 Portions"/>
    <n v="2021"/>
    <n v="9"/>
    <n v="304.74043759153034"/>
    <n v="63450819.152099907"/>
    <n v="2700.0348575361663"/>
  </r>
  <r>
    <s v="Offline"/>
    <s v="North Province"/>
    <s v="Offline - North Province"/>
    <s v="Province 22"/>
    <x v="3"/>
    <x v="3"/>
    <s v="TLC - 8 Portions"/>
    <n v="2021"/>
    <n v="10"/>
    <n v="178.65627767187286"/>
    <n v="37198499.990801379"/>
    <n v="1582.9148932255905"/>
  </r>
  <r>
    <s v="Offline"/>
    <s v="North Province"/>
    <s v="Offline - North Province"/>
    <s v="Province 22"/>
    <x v="3"/>
    <x v="3"/>
    <s v="TLC - 8 Portions"/>
    <n v="2021"/>
    <n v="11"/>
    <n v="444.77140660253411"/>
    <n v="92607040.625798583"/>
    <n v="3940.7251330127056"/>
  </r>
  <r>
    <s v="Offline"/>
    <s v="North Province"/>
    <s v="Offline - North Province"/>
    <s v="Province 22"/>
    <x v="3"/>
    <x v="3"/>
    <s v="TLC - 8 Portions"/>
    <n v="2021"/>
    <n v="12"/>
    <n v="181.98399954377552"/>
    <n v="37891373.835675232"/>
    <n v="1612.3988866244779"/>
  </r>
  <r>
    <s v="Offline"/>
    <s v="North Province"/>
    <s v="Offline - North Province"/>
    <s v="Province 22"/>
    <x v="3"/>
    <x v="3"/>
    <s v="TLC - 8 Portions"/>
    <n v="2020"/>
    <n v="1"/>
    <n v="527.99971283812465"/>
    <n v="109936228.20926099"/>
    <n v="4779.8360090983033"/>
  </r>
  <r>
    <s v="Offline"/>
    <s v="North Province"/>
    <s v="Offline - North Province"/>
    <s v="Province 22"/>
    <x v="3"/>
    <x v="3"/>
    <s v="TLC - 8 Portions"/>
    <n v="2020"/>
    <n v="2"/>
    <n v="9.591554374023973"/>
    <n v="1997083.1136938769"/>
    <n v="86.829700595385958"/>
  </r>
  <r>
    <s v="Offline"/>
    <s v="North Province"/>
    <s v="Offline - North Province"/>
    <s v="Province 22"/>
    <x v="3"/>
    <x v="3"/>
    <s v="TLC - 8 Portions"/>
    <n v="2020"/>
    <n v="3"/>
    <n v="696.6035396649221"/>
    <n v="145041680.6030736"/>
    <n v="6306.1600262205911"/>
  </r>
  <r>
    <s v="Offline"/>
    <s v="North Province"/>
    <s v="Offline - North Province"/>
    <s v="Province 22"/>
    <x v="3"/>
    <x v="3"/>
    <s v="TLC - 8 Portions"/>
    <n v="2020"/>
    <n v="4"/>
    <n v="452.40190724421672"/>
    <n v="94195807.512405038"/>
    <n v="4095.4698918436975"/>
  </r>
  <r>
    <s v="Offline"/>
    <s v="North Province"/>
    <s v="Offline - North Province"/>
    <s v="Province 22"/>
    <x v="3"/>
    <x v="3"/>
    <s v="TLC - 8 Portions"/>
    <n v="2020"/>
    <n v="5"/>
    <n v="576.30374766185605"/>
    <n v="119993740.1106697"/>
    <n v="5217.1191352465084"/>
  </r>
  <r>
    <s v="Offline"/>
    <s v="North Province"/>
    <s v="Offline - North Province"/>
    <s v="Province 22"/>
    <x v="3"/>
    <x v="3"/>
    <s v="TLC - 8 Portions"/>
    <n v="2020"/>
    <n v="6"/>
    <n v="184.41205664841439"/>
    <n v="38396926.080251038"/>
    <n v="1669.4315687065668"/>
  </r>
  <r>
    <s v="Offline"/>
    <s v="North Province"/>
    <s v="Offline - North Province"/>
    <s v="Province 22"/>
    <x v="3"/>
    <x v="3"/>
    <s v="TLC - 8 Portions"/>
    <n v="2020"/>
    <n v="7"/>
    <n v="91.281500085187247"/>
    <n v="19005964.550070535"/>
    <n v="826.34628478567549"/>
  </r>
  <r>
    <s v="Offline"/>
    <s v="North Province"/>
    <s v="Offline - North Province"/>
    <s v="Province 22"/>
    <x v="3"/>
    <x v="3"/>
    <s v="TLC - 8 Portions"/>
    <n v="2020"/>
    <n v="8"/>
    <n v="650.7236600233507"/>
    <n v="135488908.51655623"/>
    <n v="5890.8221094154887"/>
  </r>
  <r>
    <s v="Offline"/>
    <s v="North Province"/>
    <s v="Offline - North Province"/>
    <s v="Province 22"/>
    <x v="3"/>
    <x v="3"/>
    <s v="TLC - 8 Portions"/>
    <n v="2020"/>
    <n v="9"/>
    <n v="231.92555571308247"/>
    <n v="48289838.423169829"/>
    <n v="2099.5581923117315"/>
  </r>
  <r>
    <s v="Offline"/>
    <s v="North Province"/>
    <s v="Offline - North Province"/>
    <s v="Province 22"/>
    <x v="3"/>
    <x v="3"/>
    <s v="TLC - 8 Portions"/>
    <n v="2020"/>
    <n v="10"/>
    <n v="101.84051063846202"/>
    <n v="21204484.294729371"/>
    <n v="921.93409977084218"/>
  </r>
  <r>
    <s v="Offline"/>
    <s v="North Province"/>
    <s v="Offline - North Province"/>
    <s v="Province 22"/>
    <x v="3"/>
    <x v="3"/>
    <s v="TLC - 8 Portions"/>
    <n v="2020"/>
    <n v="11"/>
    <n v="545.11128756493588"/>
    <n v="113499074.81399632"/>
    <n v="4934.7423832172308"/>
  </r>
  <r>
    <s v="Offline"/>
    <s v="North Province"/>
    <s v="Offline - North Province"/>
    <s v="Province 22"/>
    <x v="3"/>
    <x v="3"/>
    <s v="TLC - 8 Portions"/>
    <n v="2020"/>
    <n v="12"/>
    <n v="1050.3736048022154"/>
    <n v="218701089.25215036"/>
    <n v="9508.7430109630586"/>
  </r>
  <r>
    <s v="Offline"/>
    <s v="North Province"/>
    <s v="Offline - North Province"/>
    <s v="Province 24"/>
    <x v="0"/>
    <x v="0"/>
    <s v="Belcube - 15 Cubes"/>
    <n v="2021"/>
    <n v="4"/>
    <n v="0.48434260385790762"/>
    <n v="216099.13956328269"/>
    <n v="9.195708066522668"/>
  </r>
  <r>
    <s v="Offline"/>
    <s v="North Province"/>
    <s v="Offline - North Province"/>
    <s v="Province 24"/>
    <x v="0"/>
    <x v="0"/>
    <s v="Belcube - 15 Cubes"/>
    <n v="2021"/>
    <n v="6"/>
    <n v="1.4273731529485034"/>
    <n v="636851.07965103397"/>
    <n v="27.100045942597191"/>
  </r>
  <r>
    <s v="Offline"/>
    <s v="North Province"/>
    <s v="Offline - North Province"/>
    <s v="Province 24"/>
    <x v="0"/>
    <x v="0"/>
    <s v="Belcube - 15 Cubes"/>
    <n v="2021"/>
    <n v="8"/>
    <n v="4.3918195883325479"/>
    <n v="1959498.1457263334"/>
    <n v="83.382899818141851"/>
  </r>
  <r>
    <s v="Offline"/>
    <s v="North Province"/>
    <s v="Offline - North Province"/>
    <s v="Province 24"/>
    <x v="0"/>
    <x v="0"/>
    <s v="Belcube - 15 Cubes"/>
    <n v="2021"/>
    <n v="9"/>
    <n v="3.5205115215423879"/>
    <n v="1570746.6255665675"/>
    <n v="66.840281939002878"/>
  </r>
  <r>
    <s v="Offline"/>
    <s v="North Province"/>
    <s v="Offline - North Province"/>
    <s v="Province 24"/>
    <x v="0"/>
    <x v="0"/>
    <s v="Belcube - 15 Cubes"/>
    <n v="2021"/>
    <n v="12"/>
    <n v="16.286859463496015"/>
    <n v="7266708.0868280185"/>
    <n v="309.22162071608591"/>
  </r>
  <r>
    <s v="Offline"/>
    <s v="North Province"/>
    <s v="Offline - North Province"/>
    <s v="Province 24"/>
    <x v="0"/>
    <x v="0"/>
    <s v="Belcube - 15 Cubes"/>
    <n v="2020"/>
    <n v="1"/>
    <n v="3.8087135984569556"/>
    <n v="1699333.7462235403"/>
    <n v="73.884075922762619"/>
  </r>
  <r>
    <s v="Offline"/>
    <s v="North Province"/>
    <s v="Offline - North Province"/>
    <s v="Province 24"/>
    <x v="0"/>
    <x v="0"/>
    <s v="Belcube - 15 Cubes"/>
    <n v="2020"/>
    <n v="2"/>
    <n v="0.95810901901460732"/>
    <n v="427479.50101374747"/>
    <n v="18.586065261467283"/>
  </r>
  <r>
    <s v="Offline"/>
    <s v="North Province"/>
    <s v="Offline - North Province"/>
    <s v="Province 24"/>
    <x v="0"/>
    <x v="0"/>
    <s v="Belcube - 15 Cubes"/>
    <n v="2020"/>
    <n v="3"/>
    <n v="3.9922190161482787"/>
    <n v="1781208.3584348781"/>
    <n v="77.443841671081657"/>
  </r>
  <r>
    <s v="Offline"/>
    <s v="North Province"/>
    <s v="Offline - North Province"/>
    <s v="Province 24"/>
    <x v="0"/>
    <x v="0"/>
    <s v="Belcube - 15 Cubes"/>
    <n v="2020"/>
    <n v="4"/>
    <n v="1.3941986088085609"/>
    <n v="622049.59329211584"/>
    <n v="27.045634490961557"/>
  </r>
  <r>
    <s v="Offline"/>
    <s v="North Province"/>
    <s v="Offline - North Province"/>
    <s v="Province 24"/>
    <x v="0"/>
    <x v="0"/>
    <s v="Belcube - 15 Cubes"/>
    <n v="2020"/>
    <n v="5"/>
    <n v="1.2483087906356889"/>
    <n v="556957.93311792542"/>
    <n v="24.215562309475018"/>
  </r>
  <r>
    <s v="Offline"/>
    <s v="North Province"/>
    <s v="Offline - North Province"/>
    <s v="Province 24"/>
    <x v="0"/>
    <x v="0"/>
    <s v="Belcube - 15 Cubes"/>
    <n v="2020"/>
    <n v="7"/>
    <n v="1.3168159486532871"/>
    <n v="587523.7718106372"/>
    <n v="25.544511817853792"/>
  </r>
  <r>
    <s v="Offline"/>
    <s v="North Province"/>
    <s v="Offline - North Province"/>
    <s v="Province 24"/>
    <x v="0"/>
    <x v="0"/>
    <s v="Belcube - 15 Cubes"/>
    <n v="2020"/>
    <n v="9"/>
    <n v="1.2921368016181276"/>
    <n v="576512.67677796015"/>
    <n v="25.065768555563483"/>
  </r>
  <r>
    <s v="Offline"/>
    <s v="North Province"/>
    <s v="Offline - North Province"/>
    <s v="Province 24"/>
    <x v="1"/>
    <x v="1"/>
    <s v="Belcube - 24 Cubes"/>
    <n v="2020"/>
    <n v="9"/>
    <n v="3.2097887458092877"/>
    <n v="1260258.0713516024"/>
    <n v="54.793829189200103"/>
  </r>
  <r>
    <s v="Offline"/>
    <s v="North Province"/>
    <s v="Offline - North Province"/>
    <s v="Province 24"/>
    <x v="2"/>
    <x v="2"/>
    <s v="TLC - 16 Portions"/>
    <n v="2021"/>
    <n v="12"/>
    <n v="17.532237228932402"/>
    <n v="3454874.9089577836"/>
    <n v="147.01595357267163"/>
  </r>
  <r>
    <s v="Offline"/>
    <s v="North Province"/>
    <s v="Offline - North Province"/>
    <s v="Province 24"/>
    <x v="3"/>
    <x v="3"/>
    <s v="TLC - 8 Portions"/>
    <n v="2021"/>
    <n v="1"/>
    <n v="37.139168254857601"/>
    <n v="7732845.2601259714"/>
    <n v="329.05724511174344"/>
  </r>
  <r>
    <s v="Offline"/>
    <s v="North Province"/>
    <s v="Offline - North Province"/>
    <s v="Province 24"/>
    <x v="3"/>
    <x v="3"/>
    <s v="TLC - 8 Portions"/>
    <n v="2021"/>
    <n v="2"/>
    <n v="33.626303747081522"/>
    <n v="7001422.3733232208"/>
    <n v="297.93286694992429"/>
  </r>
  <r>
    <s v="Offline"/>
    <s v="North Province"/>
    <s v="Offline - North Province"/>
    <s v="Province 24"/>
    <x v="3"/>
    <x v="3"/>
    <s v="TLC - 8 Portions"/>
    <n v="2021"/>
    <n v="4"/>
    <n v="50.275644662422728"/>
    <n v="10468026.04354888"/>
    <n v="445.44791674676088"/>
  </r>
  <r>
    <s v="Offline"/>
    <s v="North Province"/>
    <s v="Offline - North Province"/>
    <s v="Province 24"/>
    <x v="3"/>
    <x v="3"/>
    <s v="TLC - 8 Portions"/>
    <n v="2021"/>
    <n v="5"/>
    <n v="2.0478154494307375"/>
    <n v="426381.11556717544"/>
    <n v="18.143877258177678"/>
  </r>
  <r>
    <s v="Offline"/>
    <s v="North Province"/>
    <s v="Offline - North Province"/>
    <s v="Province 24"/>
    <x v="3"/>
    <x v="3"/>
    <s v="TLC - 8 Portions"/>
    <n v="2021"/>
    <n v="6"/>
    <n v="70.736765205722307"/>
    <n v="14728290.514857432"/>
    <n v="626.73576658967795"/>
  </r>
  <r>
    <s v="Offline"/>
    <s v="North Province"/>
    <s v="Offline - North Province"/>
    <s v="Province 24"/>
    <x v="3"/>
    <x v="3"/>
    <s v="TLC - 8 Portions"/>
    <n v="2021"/>
    <n v="7"/>
    <n v="81.501564442178619"/>
    <n v="16969658.070011314"/>
    <n v="722.11310936218354"/>
  </r>
  <r>
    <s v="Offline"/>
    <s v="North Province"/>
    <s v="Offline - North Province"/>
    <s v="Province 24"/>
    <x v="3"/>
    <x v="3"/>
    <s v="TLC - 8 Portions"/>
    <n v="2021"/>
    <n v="8"/>
    <n v="93.814359442840853"/>
    <n v="19533337.95121922"/>
    <n v="831.20587026464761"/>
  </r>
  <r>
    <s v="Offline"/>
    <s v="North Province"/>
    <s v="Offline - North Province"/>
    <s v="Province 24"/>
    <x v="3"/>
    <x v="3"/>
    <s v="TLC - 8 Portions"/>
    <n v="2021"/>
    <n v="9"/>
    <n v="96.443471822280898"/>
    <n v="20080752.45070878"/>
    <n v="854.50010428548001"/>
  </r>
  <r>
    <s v="Offline"/>
    <s v="North Province"/>
    <s v="Offline - North Province"/>
    <s v="Province 24"/>
    <x v="3"/>
    <x v="3"/>
    <s v="TLC - 8 Portions"/>
    <n v="2021"/>
    <n v="10"/>
    <n v="82.575542512330259"/>
    <n v="17193273.90793911"/>
    <n v="731.62867693357919"/>
  </r>
  <r>
    <s v="Offline"/>
    <s v="North Province"/>
    <s v="Offline - North Province"/>
    <s v="Province 24"/>
    <x v="3"/>
    <x v="3"/>
    <s v="TLC - 8 Portions"/>
    <n v="2021"/>
    <n v="11"/>
    <n v="138.83591926455026"/>
    <n v="28907396.97919026"/>
    <n v="1230.1019991144792"/>
  </r>
  <r>
    <s v="Offline"/>
    <s v="North Province"/>
    <s v="Offline - North Province"/>
    <s v="Province 24"/>
    <x v="3"/>
    <x v="3"/>
    <s v="TLC - 8 Portions"/>
    <n v="2020"/>
    <n v="1"/>
    <n v="38.023761308118942"/>
    <n v="7917028.7386603253"/>
    <n v="344.21864081131849"/>
  </r>
  <r>
    <s v="Offline"/>
    <s v="North Province"/>
    <s v="Offline - North Province"/>
    <s v="Province 24"/>
    <x v="3"/>
    <x v="3"/>
    <s v="TLC - 8 Portions"/>
    <n v="2020"/>
    <n v="2"/>
    <n v="74.686891635760347"/>
    <n v="15550756.872526139"/>
    <n v="676.11986402287562"/>
  </r>
  <r>
    <s v="Offline"/>
    <s v="North Province"/>
    <s v="Offline - North Province"/>
    <s v="Province 24"/>
    <x v="3"/>
    <x v="3"/>
    <s v="TLC - 8 Portions"/>
    <n v="2020"/>
    <n v="3"/>
    <n v="50.494173647073488"/>
    <n v="10513526.546186974"/>
    <n v="457.10984983421628"/>
  </r>
  <r>
    <s v="Offline"/>
    <s v="North Province"/>
    <s v="Offline - North Province"/>
    <s v="Province 24"/>
    <x v="3"/>
    <x v="3"/>
    <s v="TLC - 8 Portions"/>
    <n v="2020"/>
    <n v="4"/>
    <n v="75.628428234977378"/>
    <n v="15746796.718613382"/>
    <n v="684.64333559188617"/>
  </r>
  <r>
    <s v="Offline"/>
    <s v="North Province"/>
    <s v="Offline - North Province"/>
    <s v="Province 24"/>
    <x v="3"/>
    <x v="3"/>
    <s v="TLC - 8 Portions"/>
    <n v="2020"/>
    <n v="5"/>
    <n v="128.9587426291753"/>
    <n v="26850843.692801133"/>
    <n v="1167.4279866435274"/>
  </r>
  <r>
    <s v="Offline"/>
    <s v="North Province"/>
    <s v="Offline - North Province"/>
    <s v="Province 24"/>
    <x v="3"/>
    <x v="3"/>
    <s v="TLC - 8 Portions"/>
    <n v="2020"/>
    <n v="7"/>
    <n v="20.680131184557776"/>
    <n v="4305865.2609532988"/>
    <n v="187.21153308492603"/>
  </r>
  <r>
    <s v="Offline"/>
    <s v="North Province"/>
    <s v="Offline - North Province"/>
    <s v="Province 24"/>
    <x v="3"/>
    <x v="3"/>
    <s v="TLC - 8 Portions"/>
    <n v="2020"/>
    <n v="8"/>
    <n v="42.966686677047825"/>
    <n v="8946208.4108593315"/>
    <n v="388.96558308084047"/>
  </r>
  <r>
    <s v="Offline"/>
    <s v="North Province"/>
    <s v="Offline - North Province"/>
    <s v="Province 24"/>
    <x v="3"/>
    <x v="3"/>
    <s v="TLC - 8 Portions"/>
    <n v="2020"/>
    <n v="9"/>
    <n v="4.8238136081120491"/>
    <n v="1004379.094847972"/>
    <n v="43.668656297737918"/>
  </r>
  <r>
    <s v="Offline"/>
    <s v="North Province"/>
    <s v="Offline - North Province"/>
    <s v="Province 24"/>
    <x v="3"/>
    <x v="3"/>
    <s v="TLC - 8 Portions"/>
    <n v="2020"/>
    <n v="10"/>
    <n v="8.5430324049777973"/>
    <n v="1778767.5584601869"/>
    <n v="77.337719933051602"/>
  </r>
  <r>
    <s v="Offline"/>
    <s v="North Province"/>
    <s v="Offline - North Province"/>
    <s v="Province 24"/>
    <x v="3"/>
    <x v="3"/>
    <s v="TLC - 8 Portions"/>
    <n v="2020"/>
    <n v="11"/>
    <n v="38.371877177741524"/>
    <n v="7989510.8721834291"/>
    <n v="347.37003792101865"/>
  </r>
  <r>
    <s v="Offline"/>
    <s v="North Province"/>
    <s v="Offline - North Province"/>
    <s v="Province 24"/>
    <x v="3"/>
    <x v="3"/>
    <s v="TLC - 8 Portions"/>
    <n v="2020"/>
    <n v="12"/>
    <n v="77.183345589558741"/>
    <n v="16070550.207457049"/>
    <n v="698.71957423726303"/>
  </r>
  <r>
    <s v="Offline"/>
    <s v="North Province"/>
    <s v="Offline - North Province"/>
    <s v="Province 25"/>
    <x v="0"/>
    <x v="0"/>
    <s v="Belcube - 15 Cubes"/>
    <n v="2021"/>
    <n v="1"/>
    <n v="28.65574586220243"/>
    <n v="12785334.131338861"/>
    <n v="544.05677154633452"/>
  </r>
  <r>
    <s v="Offline"/>
    <s v="North Province"/>
    <s v="Offline - North Province"/>
    <s v="Province 25"/>
    <x v="0"/>
    <x v="0"/>
    <s v="Belcube - 15 Cubes"/>
    <n v="2021"/>
    <n v="2"/>
    <n v="8.6639336997987371E-2"/>
    <n v="38655.872988392039"/>
    <n v="1.644930765463491"/>
  </r>
  <r>
    <s v="Offline"/>
    <s v="North Province"/>
    <s v="Offline - North Province"/>
    <s v="Province 25"/>
    <x v="0"/>
    <x v="0"/>
    <s v="Belcube - 15 Cubes"/>
    <n v="2021"/>
    <n v="4"/>
    <n v="26.637897733763324"/>
    <n v="11885030.831873186"/>
    <n v="505.7459928456675"/>
  </r>
  <r>
    <s v="Offline"/>
    <s v="North Province"/>
    <s v="Offline - North Province"/>
    <s v="Province 25"/>
    <x v="0"/>
    <x v="0"/>
    <s v="Belcube - 15 Cubes"/>
    <n v="2021"/>
    <n v="5"/>
    <n v="41.96791139355576"/>
    <n v="18724823.026462778"/>
    <n v="796.80097984947997"/>
  </r>
  <r>
    <s v="Offline"/>
    <s v="North Province"/>
    <s v="Offline - North Province"/>
    <s v="Province 25"/>
    <x v="0"/>
    <x v="0"/>
    <s v="Belcube - 15 Cubes"/>
    <n v="2021"/>
    <n v="6"/>
    <n v="6.2756566242748502"/>
    <n v="2800009.7160527105"/>
    <n v="119.14934961926429"/>
  </r>
  <r>
    <s v="Offline"/>
    <s v="North Province"/>
    <s v="Offline - North Province"/>
    <s v="Province 25"/>
    <x v="0"/>
    <x v="0"/>
    <s v="Belcube - 15 Cubes"/>
    <n v="2021"/>
    <n v="7"/>
    <n v="60.668346926950868"/>
    <n v="27068396.348397676"/>
    <n v="1151.8466531233053"/>
  </r>
  <r>
    <s v="Offline"/>
    <s v="North Province"/>
    <s v="Offline - North Province"/>
    <s v="Province 25"/>
    <x v="0"/>
    <x v="0"/>
    <s v="Belcube - 15 Cubes"/>
    <n v="2021"/>
    <n v="8"/>
    <n v="19.036521386375803"/>
    <n v="8493524.7469592951"/>
    <n v="361.42658497699131"/>
  </r>
  <r>
    <s v="Offline"/>
    <s v="North Province"/>
    <s v="Offline - North Province"/>
    <s v="Province 25"/>
    <x v="0"/>
    <x v="0"/>
    <s v="Belcube - 15 Cubes"/>
    <n v="2021"/>
    <n v="9"/>
    <n v="1.394785853928278"/>
    <n v="622311.60444717994"/>
    <n v="26.481344870092762"/>
  </r>
  <r>
    <s v="Offline"/>
    <s v="North Province"/>
    <s v="Offline - North Province"/>
    <s v="Province 25"/>
    <x v="0"/>
    <x v="0"/>
    <s v="Belcube - 15 Cubes"/>
    <n v="2021"/>
    <n v="10"/>
    <n v="36.564112571460946"/>
    <n v="16313810.106008735"/>
    <n v="694.20468536207386"/>
  </r>
  <r>
    <s v="Offline"/>
    <s v="North Province"/>
    <s v="Offline - North Province"/>
    <s v="Province 25"/>
    <x v="0"/>
    <x v="0"/>
    <s v="Belcube - 15 Cubes"/>
    <n v="2021"/>
    <n v="11"/>
    <n v="23.428032632948391"/>
    <n v="10452885.319842586"/>
    <n v="444.80363063159939"/>
  </r>
  <r>
    <s v="Offline"/>
    <s v="North Province"/>
    <s v="Offline - North Province"/>
    <s v="Province 25"/>
    <x v="0"/>
    <x v="0"/>
    <s v="Belcube - 15 Cubes"/>
    <n v="2021"/>
    <n v="12"/>
    <n v="44.960834769963213"/>
    <n v="20060175.649314493"/>
    <n v="853.62449571551031"/>
  </r>
  <r>
    <s v="Offline"/>
    <s v="North Province"/>
    <s v="Offline - North Province"/>
    <s v="Province 25"/>
    <x v="0"/>
    <x v="0"/>
    <s v="Belcube - 15 Cubes"/>
    <n v="2020"/>
    <n v="1"/>
    <n v="47.515643228081764"/>
    <n v="21200054.539073247"/>
    <n v="921.74150169883683"/>
  </r>
  <r>
    <s v="Offline"/>
    <s v="North Province"/>
    <s v="Offline - North Province"/>
    <s v="Province 25"/>
    <x v="0"/>
    <x v="0"/>
    <s v="Belcube - 15 Cubes"/>
    <n v="2020"/>
    <n v="2"/>
    <n v="36.560806970734497"/>
    <n v="16312335.246132614"/>
    <n v="709.23196722315708"/>
  </r>
  <r>
    <s v="Offline"/>
    <s v="North Province"/>
    <s v="Offline - North Province"/>
    <s v="Province 25"/>
    <x v="0"/>
    <x v="0"/>
    <s v="Belcube - 15 Cubes"/>
    <n v="2020"/>
    <n v="3"/>
    <n v="42.239147486640249"/>
    <n v="18845840.434114285"/>
    <n v="819.38436670062106"/>
  </r>
  <r>
    <s v="Offline"/>
    <s v="North Province"/>
    <s v="Offline - North Province"/>
    <s v="Province 25"/>
    <x v="0"/>
    <x v="0"/>
    <s v="Belcube - 15 Cubes"/>
    <n v="2020"/>
    <n v="4"/>
    <n v="25.915337358329388"/>
    <n v="11562646.069165826"/>
    <n v="502.72374213764459"/>
  </r>
  <r>
    <s v="Offline"/>
    <s v="North Province"/>
    <s v="Offline - North Province"/>
    <s v="Province 25"/>
    <x v="0"/>
    <x v="0"/>
    <s v="Belcube - 15 Cubes"/>
    <n v="2020"/>
    <n v="5"/>
    <n v="45.921279101896552"/>
    <n v="20488697.096893191"/>
    <n v="890.81291725622566"/>
  </r>
  <r>
    <s v="Offline"/>
    <s v="North Province"/>
    <s v="Offline - North Province"/>
    <s v="Province 25"/>
    <x v="0"/>
    <x v="0"/>
    <s v="Belcube - 15 Cubes"/>
    <n v="2020"/>
    <n v="6"/>
    <n v="28.898953534119745"/>
    <n v="12893846.09831821"/>
    <n v="560.60200427470477"/>
  </r>
  <r>
    <s v="Offline"/>
    <s v="North Province"/>
    <s v="Offline - North Province"/>
    <s v="Province 25"/>
    <x v="0"/>
    <x v="0"/>
    <s v="Belcube - 15 Cubes"/>
    <n v="2020"/>
    <n v="7"/>
    <n v="9.591845565872342"/>
    <n v="4279593.7361252643"/>
    <n v="186.06929287501148"/>
  </r>
  <r>
    <s v="Offline"/>
    <s v="North Province"/>
    <s v="Offline - North Province"/>
    <s v="Province 25"/>
    <x v="0"/>
    <x v="0"/>
    <s v="Belcube - 15 Cubes"/>
    <n v="2020"/>
    <n v="8"/>
    <n v="28.616746012981292"/>
    <n v="12767933.568611866"/>
    <n v="555.12754646138546"/>
  </r>
  <r>
    <s v="Offline"/>
    <s v="North Province"/>
    <s v="Offline - North Province"/>
    <s v="Province 25"/>
    <x v="0"/>
    <x v="0"/>
    <s v="Belcube - 15 Cubes"/>
    <n v="2020"/>
    <n v="9"/>
    <n v="8.6300818957294787"/>
    <n v="3850483.6394176227"/>
    <n v="167.4123321485923"/>
  </r>
  <r>
    <s v="Offline"/>
    <s v="North Province"/>
    <s v="Offline - North Province"/>
    <s v="Province 25"/>
    <x v="0"/>
    <x v="0"/>
    <s v="Belcube - 15 Cubes"/>
    <n v="2020"/>
    <n v="10"/>
    <n v="18.446701601837631"/>
    <n v="8230364.8536918983"/>
    <n v="357.84195016051734"/>
  </r>
  <r>
    <s v="Offline"/>
    <s v="North Province"/>
    <s v="Offline - North Province"/>
    <s v="Province 25"/>
    <x v="0"/>
    <x v="0"/>
    <s v="Belcube - 15 Cubes"/>
    <n v="2020"/>
    <n v="11"/>
    <n v="24.28849378137927"/>
    <n v="10836797.270437991"/>
    <n v="471.16509871469526"/>
  </r>
  <r>
    <s v="Offline"/>
    <s v="North Province"/>
    <s v="Offline - North Province"/>
    <s v="Province 25"/>
    <x v="0"/>
    <x v="0"/>
    <s v="Belcube - 15 Cubes"/>
    <n v="2020"/>
    <n v="12"/>
    <n v="20.84998461865947"/>
    <n v="9302637.6373072974"/>
    <n v="404.4625059698825"/>
  </r>
  <r>
    <s v="Offline"/>
    <s v="North Province"/>
    <s v="Offline - North Province"/>
    <s v="Province 25"/>
    <x v="1"/>
    <x v="1"/>
    <s v="Belcube - 24 Cubes"/>
    <n v="2021"/>
    <n v="1"/>
    <n v="11.545414635519663"/>
    <n v="4533071.5301782312"/>
    <n v="192.89666085864815"/>
  </r>
  <r>
    <s v="Offline"/>
    <s v="North Province"/>
    <s v="Offline - North Province"/>
    <s v="Province 25"/>
    <x v="1"/>
    <x v="1"/>
    <s v="Belcube - 24 Cubes"/>
    <n v="2021"/>
    <n v="2"/>
    <n v="32.714835600856929"/>
    <n v="12844812.816030217"/>
    <n v="546.58777940554114"/>
  </r>
  <r>
    <s v="Offline"/>
    <s v="North Province"/>
    <s v="Offline - North Province"/>
    <s v="Province 25"/>
    <x v="1"/>
    <x v="1"/>
    <s v="Belcube - 24 Cubes"/>
    <n v="2021"/>
    <n v="4"/>
    <n v="6.1754500289163312"/>
    <n v="2424664.4746734076"/>
    <n v="103.17721168823012"/>
  </r>
  <r>
    <s v="Offline"/>
    <s v="North Province"/>
    <s v="Offline - North Province"/>
    <s v="Province 25"/>
    <x v="1"/>
    <x v="1"/>
    <s v="Belcube - 24 Cubes"/>
    <n v="2021"/>
    <n v="5"/>
    <n v="23.238641685043149"/>
    <n v="9124178.5893418174"/>
    <n v="388.26291869539648"/>
  </r>
  <r>
    <s v="Offline"/>
    <s v="North Province"/>
    <s v="Offline - North Province"/>
    <s v="Province 25"/>
    <x v="1"/>
    <x v="1"/>
    <s v="Belcube - 24 Cubes"/>
    <n v="2021"/>
    <n v="6"/>
    <n v="23.946805233185728"/>
    <n v="9402224.5599836204"/>
    <n v="400.09466212696259"/>
  </r>
  <r>
    <s v="Offline"/>
    <s v="North Province"/>
    <s v="Offline - North Province"/>
    <s v="Province 25"/>
    <x v="1"/>
    <x v="1"/>
    <s v="Belcube - 24 Cubes"/>
    <n v="2021"/>
    <n v="7"/>
    <n v="37.794172520993811"/>
    <n v="14839110.839248793"/>
    <n v="631.45152507441674"/>
  </r>
  <r>
    <s v="Offline"/>
    <s v="North Province"/>
    <s v="Offline - North Province"/>
    <s v="Province 25"/>
    <x v="1"/>
    <x v="1"/>
    <s v="Belcube - 24 Cubes"/>
    <n v="2021"/>
    <n v="8"/>
    <n v="22.650532983166595"/>
    <n v="8893269.7049675081"/>
    <n v="378.43700872202163"/>
  </r>
  <r>
    <s v="Offline"/>
    <s v="North Province"/>
    <s v="Offline - North Province"/>
    <s v="Province 25"/>
    <x v="1"/>
    <x v="1"/>
    <s v="Belcube - 24 Cubes"/>
    <n v="2021"/>
    <n v="9"/>
    <n v="16.50215662620834"/>
    <n v="6479235.1552855307"/>
    <n v="275.71213426746937"/>
  </r>
  <r>
    <s v="Offline"/>
    <s v="North Province"/>
    <s v="Offline - North Province"/>
    <s v="Province 25"/>
    <x v="1"/>
    <x v="1"/>
    <s v="Belcube - 24 Cubes"/>
    <n v="2021"/>
    <n v="10"/>
    <n v="25.539953878938825"/>
    <n v="10027741.8755062"/>
    <n v="426.71242023430636"/>
  </r>
  <r>
    <s v="Offline"/>
    <s v="North Province"/>
    <s v="Offline - North Province"/>
    <s v="Province 25"/>
    <x v="1"/>
    <x v="1"/>
    <s v="Belcube - 24 Cubes"/>
    <n v="2021"/>
    <n v="11"/>
    <n v="32.828587769181169"/>
    <n v="12889475.284378495"/>
    <n v="548.48830997355299"/>
  </r>
  <r>
    <s v="Offline"/>
    <s v="North Province"/>
    <s v="Offline - North Province"/>
    <s v="Province 25"/>
    <x v="1"/>
    <x v="1"/>
    <s v="Belcube - 24 Cubes"/>
    <n v="2021"/>
    <n v="12"/>
    <n v="3.3838192200531512"/>
    <n v="1328587.5868417809"/>
    <n v="56.535641993267276"/>
  </r>
  <r>
    <s v="Offline"/>
    <s v="North Province"/>
    <s v="Offline - North Province"/>
    <s v="Province 25"/>
    <x v="1"/>
    <x v="1"/>
    <s v="Belcube - 24 Cubes"/>
    <n v="2020"/>
    <n v="1"/>
    <n v="40.752419050088577"/>
    <n v="16000605.99066866"/>
    <n v="695.67852133342001"/>
  </r>
  <r>
    <s v="Offline"/>
    <s v="North Province"/>
    <s v="Offline - North Province"/>
    <s v="Province 25"/>
    <x v="1"/>
    <x v="1"/>
    <s v="Belcube - 24 Cubes"/>
    <n v="2020"/>
    <n v="2"/>
    <n v="2.8891906203366919"/>
    <n v="1134381.7575865474"/>
    <n v="49.320945982023801"/>
  </r>
  <r>
    <s v="Offline"/>
    <s v="North Province"/>
    <s v="Offline - North Province"/>
    <s v="Province 25"/>
    <x v="1"/>
    <x v="1"/>
    <s v="Belcube - 24 Cubes"/>
    <n v="2020"/>
    <n v="3"/>
    <n v="44.372122080367788"/>
    <n v="17421808.543565974"/>
    <n v="757.46993667678146"/>
  </r>
  <r>
    <s v="Offline"/>
    <s v="North Province"/>
    <s v="Offline - North Province"/>
    <s v="Province 25"/>
    <x v="1"/>
    <x v="1"/>
    <s v="Belcube - 24 Cubes"/>
    <n v="2020"/>
    <n v="4"/>
    <n v="18.421020883724008"/>
    <n v="7232638.0611682041"/>
    <n v="314.46252439861757"/>
  </r>
  <r>
    <s v="Offline"/>
    <s v="North Province"/>
    <s v="Offline - North Province"/>
    <s v="Province 25"/>
    <x v="1"/>
    <x v="1"/>
    <s v="Belcube - 24 Cubes"/>
    <n v="2020"/>
    <n v="5"/>
    <n v="23.601244473058866"/>
    <n v="9266547.1769593135"/>
    <n v="402.89335551997016"/>
  </r>
  <r>
    <s v="Offline"/>
    <s v="North Province"/>
    <s v="Offline - North Province"/>
    <s v="Province 25"/>
    <x v="1"/>
    <x v="1"/>
    <s v="Belcube - 24 Cubes"/>
    <n v="2020"/>
    <n v="6"/>
    <n v="16.166024757171417"/>
    <n v="6347259.8339983113"/>
    <n v="275.96781886949179"/>
  </r>
  <r>
    <s v="Offline"/>
    <s v="North Province"/>
    <s v="Offline - North Province"/>
    <s v="Province 25"/>
    <x v="1"/>
    <x v="1"/>
    <s v="Belcube - 24 Cubes"/>
    <n v="2020"/>
    <n v="7"/>
    <n v="12.132392789930011"/>
    <n v="4763536.5281531047"/>
    <n v="207.11028383274368"/>
  </r>
  <r>
    <s v="Offline"/>
    <s v="North Province"/>
    <s v="Offline - North Province"/>
    <s v="Province 25"/>
    <x v="1"/>
    <x v="1"/>
    <s v="Belcube - 24 Cubes"/>
    <n v="2020"/>
    <n v="8"/>
    <n v="22.647188961398268"/>
    <n v="8891956.7430382185"/>
    <n v="386.60681491470513"/>
  </r>
  <r>
    <s v="Offline"/>
    <s v="North Province"/>
    <s v="Offline - North Province"/>
    <s v="Province 25"/>
    <x v="1"/>
    <x v="1"/>
    <s v="Belcube - 24 Cubes"/>
    <n v="2020"/>
    <n v="9"/>
    <n v="3.7852224624122424"/>
    <n v="1486190.3813279339"/>
    <n v="64.616973101214512"/>
  </r>
  <r>
    <s v="Offline"/>
    <s v="North Province"/>
    <s v="Offline - North Province"/>
    <s v="Province 25"/>
    <x v="1"/>
    <x v="1"/>
    <s v="Belcube - 24 Cubes"/>
    <n v="2020"/>
    <n v="10"/>
    <n v="4.1296959178442485"/>
    <n v="1621440.8563448202"/>
    <n v="70.49742853673132"/>
  </r>
  <r>
    <s v="Offline"/>
    <s v="North Province"/>
    <s v="Offline - North Province"/>
    <s v="Province 25"/>
    <x v="1"/>
    <x v="1"/>
    <s v="Belcube - 24 Cubes"/>
    <n v="2020"/>
    <n v="11"/>
    <n v="27.270728734626225"/>
    <n v="10707295.314784802"/>
    <n v="465.53457890368708"/>
  </r>
  <r>
    <s v="Offline"/>
    <s v="North Province"/>
    <s v="Offline - North Province"/>
    <s v="Province 25"/>
    <x v="1"/>
    <x v="1"/>
    <s v="Belcube - 24 Cubes"/>
    <n v="2020"/>
    <n v="12"/>
    <n v="19.017181875420551"/>
    <n v="7466708.5128736217"/>
    <n v="324.63950055972271"/>
  </r>
  <r>
    <s v="Offline"/>
    <s v="North Province"/>
    <s v="Offline - North Province"/>
    <s v="Province 25"/>
    <x v="2"/>
    <x v="2"/>
    <s v="TLC - 16 Portions"/>
    <n v="2021"/>
    <n v="1"/>
    <n v="33.653272779822181"/>
    <n v="6631660.6496431464"/>
    <n v="282.19832551672965"/>
  </r>
  <r>
    <s v="Offline"/>
    <s v="North Province"/>
    <s v="Offline - North Province"/>
    <s v="Province 25"/>
    <x v="2"/>
    <x v="2"/>
    <s v="TLC - 16 Portions"/>
    <n v="2021"/>
    <n v="2"/>
    <n v="8.3931288959524366"/>
    <n v="1653936.6911156243"/>
    <n v="70.38028472832444"/>
  </r>
  <r>
    <s v="Offline"/>
    <s v="North Province"/>
    <s v="Offline - North Province"/>
    <s v="Province 25"/>
    <x v="2"/>
    <x v="2"/>
    <s v="TLC - 16 Portions"/>
    <n v="2021"/>
    <n v="4"/>
    <n v="4.2555993121567885"/>
    <n v="838601.6624213669"/>
    <n v="35.685177124313483"/>
  </r>
  <r>
    <s v="Offline"/>
    <s v="North Province"/>
    <s v="Offline - North Province"/>
    <s v="Province 25"/>
    <x v="2"/>
    <x v="2"/>
    <s v="TLC - 16 Portions"/>
    <n v="2021"/>
    <n v="5"/>
    <n v="11.332556403262085"/>
    <n v="2233175.6216125065"/>
    <n v="95.028749855851345"/>
  </r>
  <r>
    <s v="Offline"/>
    <s v="North Province"/>
    <s v="Offline - North Province"/>
    <s v="Province 25"/>
    <x v="2"/>
    <x v="2"/>
    <s v="TLC - 16 Portions"/>
    <n v="2021"/>
    <n v="7"/>
    <n v="2.1726002239432138"/>
    <n v="428129.16017989226"/>
    <n v="18.218262135314564"/>
  </r>
  <r>
    <s v="Offline"/>
    <s v="North Province"/>
    <s v="Offline - North Province"/>
    <s v="Province 25"/>
    <x v="2"/>
    <x v="2"/>
    <s v="TLC - 16 Portions"/>
    <n v="2021"/>
    <n v="8"/>
    <n v="1.0363167681651717"/>
    <n v="204214.94149974445"/>
    <n v="8.689997510627423"/>
  </r>
  <r>
    <s v="Offline"/>
    <s v="North Province"/>
    <s v="Offline - North Province"/>
    <s v="Province 25"/>
    <x v="2"/>
    <x v="2"/>
    <s v="TLC - 16 Portions"/>
    <n v="2021"/>
    <n v="9"/>
    <n v="4.9822692340385188"/>
    <n v="981798.08666667005"/>
    <n v="41.778641985815746"/>
  </r>
  <r>
    <s v="Offline"/>
    <s v="North Province"/>
    <s v="Offline - North Province"/>
    <s v="Province 25"/>
    <x v="2"/>
    <x v="2"/>
    <s v="TLC - 16 Portions"/>
    <n v="2021"/>
    <n v="10"/>
    <n v="1.2642100072889304"/>
    <n v="249123.22237051008"/>
    <n v="10.600988185979153"/>
  </r>
  <r>
    <s v="Offline"/>
    <s v="North Province"/>
    <s v="Offline - North Province"/>
    <s v="Province 25"/>
    <x v="2"/>
    <x v="2"/>
    <s v="TLC - 16 Portions"/>
    <n v="2021"/>
    <n v="11"/>
    <n v="10.121403993670468"/>
    <n v="1994507.8454363656"/>
    <n v="84.872674273887895"/>
  </r>
  <r>
    <s v="Offline"/>
    <s v="North Province"/>
    <s v="Offline - North Province"/>
    <s v="Province 25"/>
    <x v="2"/>
    <x v="2"/>
    <s v="TLC - 16 Portions"/>
    <n v="2021"/>
    <n v="12"/>
    <n v="3.8482114782260282"/>
    <n v="758322.46089770889"/>
    <n v="32.269040889264211"/>
  </r>
  <r>
    <s v="Offline"/>
    <s v="North Province"/>
    <s v="Offline - North Province"/>
    <s v="Province 25"/>
    <x v="2"/>
    <x v="2"/>
    <s v="TLC - 16 Portions"/>
    <n v="2020"/>
    <n v="1"/>
    <n v="7.5700556270822341"/>
    <n v="1491743.1759514054"/>
    <n v="64.858398954408926"/>
  </r>
  <r>
    <s v="Offline"/>
    <s v="North Province"/>
    <s v="Offline - North Province"/>
    <s v="Province 25"/>
    <x v="2"/>
    <x v="2"/>
    <s v="TLC - 16 Portions"/>
    <n v="2020"/>
    <n v="2"/>
    <n v="13.47150089402197"/>
    <n v="2654672.6362995361"/>
    <n v="115.42054940432766"/>
  </r>
  <r>
    <s v="Offline"/>
    <s v="North Province"/>
    <s v="Offline - North Province"/>
    <s v="Province 25"/>
    <x v="2"/>
    <x v="2"/>
    <s v="TLC - 16 Portions"/>
    <n v="2020"/>
    <n v="3"/>
    <n v="24.448640050477604"/>
    <n v="4817810.2980003376"/>
    <n v="209.47001295653641"/>
  </r>
  <r>
    <s v="Offline"/>
    <s v="North Province"/>
    <s v="Offline - North Province"/>
    <s v="Province 25"/>
    <x v="2"/>
    <x v="2"/>
    <s v="TLC - 16 Portions"/>
    <n v="2020"/>
    <n v="4"/>
    <n v="21.189931101434809"/>
    <n v="4175654.2721244716"/>
    <n v="181.55018574454223"/>
  </r>
  <r>
    <s v="Offline"/>
    <s v="North Province"/>
    <s v="Offline - North Province"/>
    <s v="Province 25"/>
    <x v="2"/>
    <x v="2"/>
    <s v="TLC - 16 Portions"/>
    <n v="2020"/>
    <n v="5"/>
    <n v="9.6292391722651356"/>
    <n v="1897522.6249911988"/>
    <n v="82.500983695269511"/>
  </r>
  <r>
    <s v="Offline"/>
    <s v="North Province"/>
    <s v="Offline - North Province"/>
    <s v="Province 25"/>
    <x v="2"/>
    <x v="2"/>
    <s v="TLC - 16 Portions"/>
    <n v="2020"/>
    <n v="6"/>
    <n v="11.962401409044887"/>
    <n v="2357291.8811974721"/>
    <n v="102.49095135641183"/>
  </r>
  <r>
    <s v="Offline"/>
    <s v="North Province"/>
    <s v="Offline - North Province"/>
    <s v="Province 25"/>
    <x v="2"/>
    <x v="2"/>
    <s v="TLC - 16 Portions"/>
    <n v="2020"/>
    <n v="7"/>
    <n v="8.1814828110401532"/>
    <n v="1612230.048729111"/>
    <n v="70.096958640396124"/>
  </r>
  <r>
    <s v="Offline"/>
    <s v="North Province"/>
    <s v="Offline - North Province"/>
    <s v="Province 25"/>
    <x v="2"/>
    <x v="2"/>
    <s v="TLC - 16 Portions"/>
    <n v="2020"/>
    <n v="8"/>
    <n v="28.296667983675835"/>
    <n v="5576096.589805482"/>
    <n v="242.43898216545574"/>
  </r>
  <r>
    <s v="Offline"/>
    <s v="North Province"/>
    <s v="Offline - North Province"/>
    <s v="Province 25"/>
    <x v="2"/>
    <x v="2"/>
    <s v="TLC - 16 Portions"/>
    <n v="2020"/>
    <n v="9"/>
    <n v="40.047258121103283"/>
    <n v="7891649.2771858685"/>
    <n v="343.11518596460297"/>
  </r>
  <r>
    <s v="Offline"/>
    <s v="North Province"/>
    <s v="Offline - North Province"/>
    <s v="Province 25"/>
    <x v="2"/>
    <x v="2"/>
    <s v="TLC - 16 Portions"/>
    <n v="2020"/>
    <n v="10"/>
    <n v="9.6948590639584076"/>
    <n v="1910453.5769501131"/>
    <n v="83.063198997831009"/>
  </r>
  <r>
    <s v="Offline"/>
    <s v="North Province"/>
    <s v="Offline - North Province"/>
    <s v="Province 25"/>
    <x v="2"/>
    <x v="2"/>
    <s v="TLC - 16 Portions"/>
    <n v="2020"/>
    <n v="11"/>
    <n v="39.671638589959478"/>
    <n v="7817630.2871095948"/>
    <n v="339.89696900476497"/>
  </r>
  <r>
    <s v="Offline"/>
    <s v="North Province"/>
    <s v="Offline - North Province"/>
    <s v="Province 25"/>
    <x v="2"/>
    <x v="2"/>
    <s v="TLC - 16 Portions"/>
    <n v="2020"/>
    <n v="12"/>
    <n v="12.995814057031382"/>
    <n v="2560934.5413729968"/>
    <n v="111.34498005969552"/>
  </r>
  <r>
    <s v="Offline"/>
    <s v="North Province"/>
    <s v="Offline - North Province"/>
    <s v="Province 25"/>
    <x v="3"/>
    <x v="3"/>
    <s v="TLC - 8 Portions"/>
    <n v="2021"/>
    <n v="1"/>
    <n v="174.72591681777095"/>
    <n v="36380149.076406538"/>
    <n v="1548.0914500598526"/>
  </r>
  <r>
    <s v="Offline"/>
    <s v="North Province"/>
    <s v="Offline - North Province"/>
    <s v="Province 25"/>
    <x v="3"/>
    <x v="3"/>
    <s v="TLC - 8 Portions"/>
    <n v="2021"/>
    <n v="2"/>
    <n v="168.02591996378834"/>
    <n v="34985124.86478053"/>
    <n v="1488.7287176502352"/>
  </r>
  <r>
    <s v="Offline"/>
    <s v="North Province"/>
    <s v="Offline - North Province"/>
    <s v="Province 25"/>
    <x v="3"/>
    <x v="3"/>
    <s v="TLC - 8 Portions"/>
    <n v="2021"/>
    <n v="4"/>
    <n v="200.85334862379466"/>
    <n v="41820211.325890258"/>
    <n v="1779.5834606761812"/>
  </r>
  <r>
    <s v="Offline"/>
    <s v="North Province"/>
    <s v="Offline - North Province"/>
    <s v="Province 25"/>
    <x v="3"/>
    <x v="3"/>
    <s v="TLC - 8 Portions"/>
    <n v="2021"/>
    <n v="5"/>
    <n v="421.12910015404537"/>
    <n v="87684412.954008177"/>
    <n v="3731.2516150641777"/>
  </r>
  <r>
    <s v="Offline"/>
    <s v="North Province"/>
    <s v="Offline - North Province"/>
    <s v="Province 25"/>
    <x v="3"/>
    <x v="3"/>
    <s v="TLC - 8 Portions"/>
    <n v="2021"/>
    <n v="6"/>
    <n v="34.153402613873389"/>
    <n v="7111171.0339749344"/>
    <n v="302.60302272233764"/>
  </r>
  <r>
    <s v="Offline"/>
    <s v="North Province"/>
    <s v="Offline - North Province"/>
    <s v="Province 25"/>
    <x v="3"/>
    <x v="3"/>
    <s v="TLC - 8 Portions"/>
    <n v="2021"/>
    <n v="7"/>
    <n v="79.977470874559145"/>
    <n v="16652322.484047748"/>
    <n v="708.60946740628719"/>
  </r>
  <r>
    <s v="Offline"/>
    <s v="North Province"/>
    <s v="Offline - North Province"/>
    <s v="Province 25"/>
    <x v="3"/>
    <x v="3"/>
    <s v="TLC - 8 Portions"/>
    <n v="2021"/>
    <n v="8"/>
    <n v="64.483832077616455"/>
    <n v="13426350.633766161"/>
    <n v="571.33406952196435"/>
  </r>
  <r>
    <s v="Offline"/>
    <s v="North Province"/>
    <s v="Offline - North Province"/>
    <s v="Province 25"/>
    <x v="3"/>
    <x v="3"/>
    <s v="TLC - 8 Portions"/>
    <n v="2021"/>
    <n v="9"/>
    <n v="114.75163053475869"/>
    <n v="23892742.997990374"/>
    <n v="1016.7124679995903"/>
  </r>
  <r>
    <s v="Offline"/>
    <s v="North Province"/>
    <s v="Offline - North Province"/>
    <s v="Province 25"/>
    <x v="3"/>
    <x v="3"/>
    <s v="TLC - 8 Portions"/>
    <n v="2021"/>
    <n v="10"/>
    <n v="267.87290331822771"/>
    <n v="55774531.527630784"/>
    <n v="2373.3843203247143"/>
  </r>
  <r>
    <s v="Offline"/>
    <s v="North Province"/>
    <s v="Offline - North Province"/>
    <s v="Province 25"/>
    <x v="3"/>
    <x v="3"/>
    <s v="TLC - 8 Portions"/>
    <n v="2021"/>
    <n v="11"/>
    <n v="47.188791942761846"/>
    <n v="9825304.2071810309"/>
    <n v="418.0980513694056"/>
  </r>
  <r>
    <s v="Offline"/>
    <s v="North Province"/>
    <s v="Offline - North Province"/>
    <s v="Province 25"/>
    <x v="3"/>
    <x v="3"/>
    <s v="TLC - 8 Portions"/>
    <n v="2021"/>
    <n v="12"/>
    <n v="56.645087608289792"/>
    <n v="11794224.744489061"/>
    <n v="501.88190402081108"/>
  </r>
  <r>
    <s v="Offline"/>
    <s v="North Province"/>
    <s v="Offline - North Province"/>
    <s v="Province 25"/>
    <x v="3"/>
    <x v="3"/>
    <s v="TLC - 8 Portions"/>
    <n v="2020"/>
    <n v="1"/>
    <n v="342.89248155633322"/>
    <n v="71394557.964795485"/>
    <n v="3104.1112158606734"/>
  </r>
  <r>
    <s v="Offline"/>
    <s v="North Province"/>
    <s v="Offline - North Province"/>
    <s v="Province 25"/>
    <x v="3"/>
    <x v="3"/>
    <s v="TLC - 8 Portions"/>
    <n v="2020"/>
    <n v="2"/>
    <n v="305.68165365701583"/>
    <n v="63646792.259004153"/>
    <n v="2767.2518373480066"/>
  </r>
  <r>
    <s v="Offline"/>
    <s v="North Province"/>
    <s v="Offline - North Province"/>
    <s v="Province 25"/>
    <x v="3"/>
    <x v="3"/>
    <s v="TLC - 8 Portions"/>
    <n v="2020"/>
    <n v="3"/>
    <n v="71.356971626667615"/>
    <n v="14857425.347646244"/>
    <n v="645.97501511505413"/>
  </r>
  <r>
    <s v="Offline"/>
    <s v="North Province"/>
    <s v="Offline - North Province"/>
    <s v="Province 25"/>
    <x v="3"/>
    <x v="3"/>
    <s v="TLC - 8 Portions"/>
    <n v="2020"/>
    <n v="4"/>
    <n v="19.234280004280741"/>
    <n v="4004820.7311046673"/>
    <n v="174.12264048281162"/>
  </r>
  <r>
    <s v="Offline"/>
    <s v="North Province"/>
    <s v="Offline - North Province"/>
    <s v="Province 25"/>
    <x v="3"/>
    <x v="3"/>
    <s v="TLC - 8 Portions"/>
    <n v="2020"/>
    <n v="5"/>
    <n v="326.67459698275047"/>
    <n v="68017788.970037594"/>
    <n v="2957.2951726103302"/>
  </r>
  <r>
    <s v="Offline"/>
    <s v="North Province"/>
    <s v="Offline - North Province"/>
    <s v="Province 25"/>
    <x v="3"/>
    <x v="3"/>
    <s v="TLC - 8 Portions"/>
    <n v="2020"/>
    <n v="6"/>
    <n v="204.91949362034808"/>
    <n v="42666834.218675978"/>
    <n v="1855.0797486380861"/>
  </r>
  <r>
    <s v="Offline"/>
    <s v="North Province"/>
    <s v="Offline - North Province"/>
    <s v="Province 25"/>
    <x v="3"/>
    <x v="3"/>
    <s v="TLC - 8 Portions"/>
    <n v="2020"/>
    <n v="7"/>
    <n v="147.01661208008173"/>
    <n v="30610720.845492922"/>
    <n v="1330.9009063257793"/>
  </r>
  <r>
    <s v="Offline"/>
    <s v="North Province"/>
    <s v="Offline - North Province"/>
    <s v="Province 25"/>
    <x v="3"/>
    <x v="3"/>
    <s v="TLC - 8 Portions"/>
    <n v="2020"/>
    <n v="8"/>
    <n v="381.94265241109758"/>
    <n v="79525298.17225498"/>
    <n v="3457.6216596632598"/>
  </r>
  <r>
    <s v="Offline"/>
    <s v="North Province"/>
    <s v="Offline - North Province"/>
    <s v="Province 25"/>
    <x v="3"/>
    <x v="3"/>
    <s v="TLC - 8 Portions"/>
    <n v="2020"/>
    <n v="9"/>
    <n v="359.21273202530051"/>
    <n v="74792640.835607111"/>
    <n v="3251.8539493742223"/>
  </r>
  <r>
    <s v="Offline"/>
    <s v="North Province"/>
    <s v="Offline - North Province"/>
    <s v="Province 25"/>
    <x v="3"/>
    <x v="3"/>
    <s v="TLC - 8 Portions"/>
    <n v="2020"/>
    <n v="10"/>
    <n v="131.23054635536769"/>
    <n v="27323862.004774924"/>
    <n v="1187.9940002076055"/>
  </r>
  <r>
    <s v="Offline"/>
    <s v="North Province"/>
    <s v="Offline - North Province"/>
    <s v="Province 25"/>
    <x v="3"/>
    <x v="3"/>
    <s v="TLC - 8 Portions"/>
    <n v="2020"/>
    <n v="11"/>
    <n v="215.13347623870146"/>
    <n v="44793514.776930332"/>
    <n v="1947.5441207361014"/>
  </r>
  <r>
    <s v="Offline"/>
    <s v="North Province"/>
    <s v="Offline - North Province"/>
    <s v="Province 25"/>
    <x v="3"/>
    <x v="3"/>
    <s v="TLC - 8 Portions"/>
    <n v="2020"/>
    <n v="12"/>
    <n v="227.08273683499723"/>
    <n v="47281502.190380014"/>
    <n v="2055.7174865382617"/>
  </r>
  <r>
    <s v="Offline"/>
    <s v="North Province"/>
    <s v="Offline - North Province"/>
    <s v="Province 30"/>
    <x v="0"/>
    <x v="0"/>
    <s v="Belcube - 15 Cubes"/>
    <n v="2021"/>
    <n v="1"/>
    <n v="0.4040258487290207"/>
    <n v="180264.2129274272"/>
    <n v="7.6708175713798807"/>
  </r>
  <r>
    <s v="Offline"/>
    <s v="North Province"/>
    <s v="Offline - North Province"/>
    <s v="Province 30"/>
    <x v="0"/>
    <x v="0"/>
    <s v="Belcube - 15 Cubes"/>
    <n v="2021"/>
    <n v="2"/>
    <n v="5.641988097056637"/>
    <n v="2517285.8292637602"/>
    <n v="107.11854592611746"/>
  </r>
  <r>
    <s v="Offline"/>
    <s v="North Province"/>
    <s v="Offline - North Province"/>
    <s v="Province 30"/>
    <x v="0"/>
    <x v="0"/>
    <s v="Belcube - 15 Cubes"/>
    <n v="2021"/>
    <n v="5"/>
    <n v="11.291272614562692"/>
    <n v="5037827.1024394371"/>
    <n v="214.37562138040158"/>
  </r>
  <r>
    <s v="Offline"/>
    <s v="North Province"/>
    <s v="Offline - North Province"/>
    <s v="Province 30"/>
    <x v="0"/>
    <x v="0"/>
    <s v="Belcube - 15 Cubes"/>
    <n v="2021"/>
    <n v="6"/>
    <n v="15.056437014901388"/>
    <n v="6717730.5029385537"/>
    <n v="285.86087246547038"/>
  </r>
  <r>
    <s v="Offline"/>
    <s v="North Province"/>
    <s v="Offline - North Province"/>
    <s v="Province 30"/>
    <x v="0"/>
    <x v="0"/>
    <s v="Belcube - 15 Cubes"/>
    <n v="2021"/>
    <n v="7"/>
    <n v="6.7595881592763174"/>
    <n v="3015925.4490243155"/>
    <n v="128.33725314997088"/>
  </r>
  <r>
    <s v="Offline"/>
    <s v="North Province"/>
    <s v="Offline - North Province"/>
    <s v="Province 30"/>
    <x v="0"/>
    <x v="0"/>
    <s v="Belcube - 15 Cubes"/>
    <n v="2021"/>
    <n v="8"/>
    <n v="4.5250450879323187"/>
    <n v="2018939.3668827631"/>
    <n v="85.912313484372902"/>
  </r>
  <r>
    <s v="Offline"/>
    <s v="North Province"/>
    <s v="Offline - North Province"/>
    <s v="Province 30"/>
    <x v="0"/>
    <x v="0"/>
    <s v="Belcube - 15 Cubes"/>
    <n v="2021"/>
    <n v="11"/>
    <n v="1.5728215968864987"/>
    <n v="701745.81188284932"/>
    <n v="29.861523909908481"/>
  </r>
  <r>
    <s v="Offline"/>
    <s v="North Province"/>
    <s v="Offline - North Province"/>
    <s v="Province 30"/>
    <x v="0"/>
    <x v="0"/>
    <s v="Belcube - 15 Cubes"/>
    <n v="2021"/>
    <n v="12"/>
    <n v="2.5734604101884258"/>
    <n v="1148200.8312137702"/>
    <n v="48.859609838883841"/>
  </r>
  <r>
    <s v="Offline"/>
    <s v="North Province"/>
    <s v="Offline - North Province"/>
    <s v="Province 30"/>
    <x v="0"/>
    <x v="0"/>
    <s v="Belcube - 15 Cubes"/>
    <n v="2020"/>
    <n v="1"/>
    <n v="4.8226181412394533"/>
    <n v="2151707.5360768074"/>
    <n v="93.552501568556849"/>
  </r>
  <r>
    <s v="Offline"/>
    <s v="North Province"/>
    <s v="Offline - North Province"/>
    <s v="Province 30"/>
    <x v="0"/>
    <x v="0"/>
    <s v="Belcube - 15 Cubes"/>
    <n v="2020"/>
    <n v="2"/>
    <n v="6.4464351280515277"/>
    <n v="2876205.9610827509"/>
    <n v="125.05243309055439"/>
  </r>
  <r>
    <s v="Offline"/>
    <s v="North Province"/>
    <s v="Offline - North Province"/>
    <s v="Province 30"/>
    <x v="0"/>
    <x v="0"/>
    <s v="Belcube - 15 Cubes"/>
    <n v="2020"/>
    <n v="3"/>
    <n v="2.7620612630328139"/>
    <n v="1232348.873727351"/>
    <n v="53.580385814232649"/>
  </r>
  <r>
    <s v="Offline"/>
    <s v="North Province"/>
    <s v="Offline - North Province"/>
    <s v="Province 30"/>
    <x v="0"/>
    <x v="0"/>
    <s v="Belcube - 15 Cubes"/>
    <n v="2020"/>
    <n v="4"/>
    <n v="3.5325262867530971"/>
    <n v="1576107.2533606298"/>
    <n v="68.526402320027387"/>
  </r>
  <r>
    <s v="Offline"/>
    <s v="North Province"/>
    <s v="Offline - North Province"/>
    <s v="Province 30"/>
    <x v="0"/>
    <x v="0"/>
    <s v="Belcube - 15 Cubes"/>
    <n v="2020"/>
    <n v="7"/>
    <n v="3.4046201813398818"/>
    <n v="1519039.3863084153"/>
    <n v="66.045190709061529"/>
  </r>
  <r>
    <s v="Offline"/>
    <s v="North Province"/>
    <s v="Offline - North Province"/>
    <s v="Province 30"/>
    <x v="0"/>
    <x v="0"/>
    <s v="Belcube - 15 Cubes"/>
    <n v="2020"/>
    <n v="8"/>
    <n v="5.4380862448577121"/>
    <n v="2426310.9398681661"/>
    <n v="105.49177999426809"/>
  </r>
  <r>
    <s v="Offline"/>
    <s v="North Province"/>
    <s v="Offline - North Province"/>
    <s v="Province 30"/>
    <x v="0"/>
    <x v="0"/>
    <s v="Belcube - 15 Cubes"/>
    <n v="2020"/>
    <n v="9"/>
    <n v="3.1924462660651751"/>
    <n v="1424373.7505302995"/>
    <n v="61.929293501317368"/>
  </r>
  <r>
    <s v="Offline"/>
    <s v="North Province"/>
    <s v="Offline - North Province"/>
    <s v="Province 30"/>
    <x v="0"/>
    <x v="0"/>
    <s v="Belcube - 15 Cubes"/>
    <n v="2020"/>
    <n v="10"/>
    <n v="13.422213531991211"/>
    <n v="5988589.0115685202"/>
    <n v="260.37343528558785"/>
  </r>
  <r>
    <s v="Offline"/>
    <s v="North Province"/>
    <s v="Offline - North Province"/>
    <s v="Province 30"/>
    <x v="0"/>
    <x v="0"/>
    <s v="Belcube - 15 Cubes"/>
    <n v="2020"/>
    <n v="12"/>
    <n v="1.2117846552124993"/>
    <n v="540661.95961616095"/>
    <n v="23.50704172244178"/>
  </r>
  <r>
    <s v="Offline"/>
    <s v="North Province"/>
    <s v="Offline - North Province"/>
    <s v="Province 30"/>
    <x v="1"/>
    <x v="1"/>
    <s v="Belcube - 24 Cubes"/>
    <n v="2021"/>
    <n v="1"/>
    <n v="1.4138606343590396"/>
    <n v="555123.53532413603"/>
    <n v="23.622278098899404"/>
  </r>
  <r>
    <s v="Offline"/>
    <s v="North Province"/>
    <s v="Offline - North Province"/>
    <s v="Province 30"/>
    <x v="1"/>
    <x v="1"/>
    <s v="Belcube - 24 Cubes"/>
    <n v="2021"/>
    <n v="5"/>
    <n v="0.22668361828346431"/>
    <n v="89002.698373189283"/>
    <n v="3.787348866944225"/>
  </r>
  <r>
    <s v="Offline"/>
    <s v="North Province"/>
    <s v="Offline - North Province"/>
    <s v="Province 30"/>
    <x v="1"/>
    <x v="1"/>
    <s v="Belcube - 24 Cubes"/>
    <n v="2021"/>
    <n v="6"/>
    <n v="13.929624268819856"/>
    <n v="5469182.804817033"/>
    <n v="232.73118318370354"/>
  </r>
  <r>
    <s v="Offline"/>
    <s v="North Province"/>
    <s v="Offline - North Province"/>
    <s v="Province 30"/>
    <x v="1"/>
    <x v="1"/>
    <s v="Belcube - 24 Cubes"/>
    <n v="2021"/>
    <n v="7"/>
    <n v="3.2193996629858019"/>
    <n v="1264031.6019182503"/>
    <n v="53.788578805031932"/>
  </r>
  <r>
    <s v="Offline"/>
    <s v="North Province"/>
    <s v="Offline - North Province"/>
    <s v="Province 30"/>
    <x v="1"/>
    <x v="1"/>
    <s v="Belcube - 24 Cubes"/>
    <n v="2021"/>
    <n v="8"/>
    <n v="14.563724165226718"/>
    <n v="5718149.1935033007"/>
    <n v="243.32549759588514"/>
  </r>
  <r>
    <s v="Offline"/>
    <s v="North Province"/>
    <s v="Offline - North Province"/>
    <s v="Province 30"/>
    <x v="1"/>
    <x v="1"/>
    <s v="Belcube - 24 Cubes"/>
    <n v="2021"/>
    <n v="11"/>
    <n v="5.1498431965773772"/>
    <n v="2021980.8743348971"/>
    <n v="86.041739333399875"/>
  </r>
  <r>
    <s v="Offline"/>
    <s v="North Province"/>
    <s v="Offline - North Province"/>
    <s v="Province 30"/>
    <x v="1"/>
    <x v="1"/>
    <s v="Belcube - 24 Cubes"/>
    <n v="2020"/>
    <n v="1"/>
    <n v="5.9291576130090489"/>
    <n v="2327962.7819326976"/>
    <n v="101.2157731275086"/>
  </r>
  <r>
    <s v="Offline"/>
    <s v="North Province"/>
    <s v="Offline - North Province"/>
    <s v="Province 30"/>
    <x v="1"/>
    <x v="1"/>
    <s v="Belcube - 24 Cubes"/>
    <n v="2020"/>
    <n v="2"/>
    <n v="7.5062484315001008"/>
    <n v="2947175.3191605122"/>
    <n v="128.13805735480489"/>
  </r>
  <r>
    <s v="Offline"/>
    <s v="North Province"/>
    <s v="Offline - North Province"/>
    <s v="Province 30"/>
    <x v="1"/>
    <x v="1"/>
    <s v="Belcube - 24 Cubes"/>
    <n v="2020"/>
    <n v="3"/>
    <n v="1.3934053066971217"/>
    <n v="547092.16820636822"/>
    <n v="23.78661600897253"/>
  </r>
  <r>
    <s v="Offline"/>
    <s v="North Province"/>
    <s v="Offline - North Province"/>
    <s v="Province 30"/>
    <x v="1"/>
    <x v="1"/>
    <s v="Belcube - 24 Cubes"/>
    <n v="2020"/>
    <n v="4"/>
    <n v="1.0784873345316961"/>
    <n v="423446.05076224607"/>
    <n v="18.41069785922809"/>
  </r>
  <r>
    <s v="Offline"/>
    <s v="North Province"/>
    <s v="Offline - North Province"/>
    <s v="Province 30"/>
    <x v="1"/>
    <x v="1"/>
    <s v="Belcube - 24 Cubes"/>
    <n v="2020"/>
    <n v="7"/>
    <n v="1.0486912196015723"/>
    <n v="411747.2140756775"/>
    <n v="17.902052785899023"/>
  </r>
  <r>
    <s v="Offline"/>
    <s v="North Province"/>
    <s v="Offline - North Province"/>
    <s v="Province 30"/>
    <x v="1"/>
    <x v="1"/>
    <s v="Belcube - 24 Cubes"/>
    <n v="2020"/>
    <n v="8"/>
    <n v="7.0877982205430126"/>
    <n v="2782879.3802125151"/>
    <n v="120.99475566141371"/>
  </r>
  <r>
    <s v="Offline"/>
    <s v="North Province"/>
    <s v="Offline - North Province"/>
    <s v="Province 30"/>
    <x v="1"/>
    <x v="1"/>
    <s v="Belcube - 24 Cubes"/>
    <n v="2020"/>
    <n v="9"/>
    <n v="8.428918066901808"/>
    <n v="3309442.7290404304"/>
    <n v="143.88881430610567"/>
  </r>
  <r>
    <s v="Offline"/>
    <s v="North Province"/>
    <s v="Offline - North Province"/>
    <s v="Province 30"/>
    <x v="1"/>
    <x v="1"/>
    <s v="Belcube - 24 Cubes"/>
    <n v="2020"/>
    <n v="10"/>
    <n v="0.89237810078380397"/>
    <n v="350374.05675950466"/>
    <n v="15.233654641717594"/>
  </r>
  <r>
    <s v="Offline"/>
    <s v="North Province"/>
    <s v="Offline - North Province"/>
    <s v="Province 30"/>
    <x v="1"/>
    <x v="1"/>
    <s v="Belcube - 24 Cubes"/>
    <n v="2020"/>
    <n v="11"/>
    <n v="0.60239302436541908"/>
    <n v="236517.33219938478"/>
    <n v="10.283362269538468"/>
  </r>
  <r>
    <s v="Offline"/>
    <s v="North Province"/>
    <s v="Offline - North Province"/>
    <s v="Province 30"/>
    <x v="1"/>
    <x v="1"/>
    <s v="Belcube - 24 Cubes"/>
    <n v="2020"/>
    <n v="12"/>
    <n v="4.3733162455363921"/>
    <n v="1717093.4081584555"/>
    <n v="74.656235137324146"/>
  </r>
  <r>
    <s v="Offline"/>
    <s v="North Province"/>
    <s v="Offline - North Province"/>
    <s v="Province 30"/>
    <x v="2"/>
    <x v="2"/>
    <s v="TLC - 16 Portions"/>
    <n v="2021"/>
    <n v="1"/>
    <n v="5.9901817228337657E-2"/>
    <n v="11804.157258472194"/>
    <n v="0.50230456419030611"/>
  </r>
  <r>
    <s v="Offline"/>
    <s v="North Province"/>
    <s v="Offline - North Province"/>
    <s v="Province 30"/>
    <x v="2"/>
    <x v="2"/>
    <s v="TLC - 16 Portions"/>
    <n v="2021"/>
    <n v="2"/>
    <n v="5.1614691452140162"/>
    <n v="1017110.9374297207"/>
    <n v="43.28131648637109"/>
  </r>
  <r>
    <s v="Offline"/>
    <s v="North Province"/>
    <s v="Offline - North Province"/>
    <s v="Province 30"/>
    <x v="2"/>
    <x v="2"/>
    <s v="TLC - 16 Portions"/>
    <n v="2021"/>
    <n v="4"/>
    <n v="16.497767556628816"/>
    <n v="3251023.9532439546"/>
    <n v="138.34144481889169"/>
  </r>
  <r>
    <s v="Offline"/>
    <s v="North Province"/>
    <s v="Offline - North Province"/>
    <s v="Province 30"/>
    <x v="2"/>
    <x v="2"/>
    <s v="TLC - 16 Portions"/>
    <n v="2021"/>
    <n v="5"/>
    <n v="4.1876580314224663"/>
    <n v="825213.26121355593"/>
    <n v="35.115457923981104"/>
  </r>
  <r>
    <s v="Offline"/>
    <s v="North Province"/>
    <s v="Offline - North Province"/>
    <s v="Province 30"/>
    <x v="2"/>
    <x v="2"/>
    <s v="TLC - 16 Portions"/>
    <n v="2021"/>
    <n v="7"/>
    <n v="18.34362668265539"/>
    <n v="3614766.030008466"/>
    <n v="153.81983106419005"/>
  </r>
  <r>
    <s v="Offline"/>
    <s v="North Province"/>
    <s v="Offline - North Province"/>
    <s v="Province 30"/>
    <x v="2"/>
    <x v="2"/>
    <s v="TLC - 16 Portions"/>
    <n v="2021"/>
    <n v="8"/>
    <n v="22.537056674771744"/>
    <n v="4441116.7046574214"/>
    <n v="188.98368955989028"/>
  </r>
  <r>
    <s v="Offline"/>
    <s v="North Province"/>
    <s v="Offline - North Province"/>
    <s v="Province 30"/>
    <x v="2"/>
    <x v="2"/>
    <s v="TLC - 16 Portions"/>
    <n v="2021"/>
    <n v="11"/>
    <n v="61.625087731638487"/>
    <n v="12143742.215341024"/>
    <n v="516.75498788685206"/>
  </r>
  <r>
    <s v="Offline"/>
    <s v="North Province"/>
    <s v="Offline - North Province"/>
    <s v="Province 30"/>
    <x v="2"/>
    <x v="2"/>
    <s v="TLC - 16 Portions"/>
    <n v="2021"/>
    <n v="12"/>
    <n v="4.9228696764136979"/>
    <n v="970092.90389042255"/>
    <n v="41.280549101720105"/>
  </r>
  <r>
    <s v="Offline"/>
    <s v="North Province"/>
    <s v="Offline - North Province"/>
    <s v="Province 30"/>
    <x v="2"/>
    <x v="2"/>
    <s v="TLC - 16 Portions"/>
    <n v="2020"/>
    <n v="1"/>
    <n v="1.6491434505614719"/>
    <n v="324977.59722384479"/>
    <n v="14.129460748862817"/>
  </r>
  <r>
    <s v="Offline"/>
    <s v="North Province"/>
    <s v="Offline - North Province"/>
    <s v="Province 30"/>
    <x v="2"/>
    <x v="2"/>
    <s v="TLC - 16 Portions"/>
    <n v="2020"/>
    <n v="2"/>
    <n v="24.76865129931161"/>
    <n v="4880871.2080110889"/>
    <n v="212.21179165265605"/>
  </r>
  <r>
    <s v="Offline"/>
    <s v="North Province"/>
    <s v="Offline - North Province"/>
    <s v="Province 30"/>
    <x v="2"/>
    <x v="2"/>
    <s v="TLC - 16 Portions"/>
    <n v="2020"/>
    <n v="3"/>
    <n v="27.096861085104884"/>
    <n v="5339664.542067348"/>
    <n v="232.15932791597166"/>
  </r>
  <r>
    <s v="Offline"/>
    <s v="North Province"/>
    <s v="Offline - North Province"/>
    <s v="Province 30"/>
    <x v="2"/>
    <x v="2"/>
    <s v="TLC - 16 Portions"/>
    <n v="2020"/>
    <n v="7"/>
    <n v="12.493647339956098"/>
    <n v="2461978.3632034441"/>
    <n v="107.04253753058453"/>
  </r>
  <r>
    <s v="Offline"/>
    <s v="North Province"/>
    <s v="Offline - North Province"/>
    <s v="Province 30"/>
    <x v="2"/>
    <x v="2"/>
    <s v="TLC - 16 Portions"/>
    <n v="2020"/>
    <n v="8"/>
    <n v="7.9637152175320818"/>
    <n v="1569317.1115511004"/>
    <n v="68.231178763091322"/>
  </r>
  <r>
    <s v="Offline"/>
    <s v="North Province"/>
    <s v="Offline - North Province"/>
    <s v="Province 30"/>
    <x v="2"/>
    <x v="2"/>
    <s v="TLC - 16 Portions"/>
    <n v="2020"/>
    <n v="9"/>
    <n v="40.278771096355804"/>
    <n v="7937270.8575269189"/>
    <n v="345.09873293595297"/>
  </r>
  <r>
    <s v="Offline"/>
    <s v="North Province"/>
    <s v="Offline - North Province"/>
    <s v="Province 30"/>
    <x v="2"/>
    <x v="2"/>
    <s v="TLC - 16 Portions"/>
    <n v="2020"/>
    <n v="10"/>
    <n v="24.654602120895593"/>
    <n v="4858396.8574902946"/>
    <n v="211.23464597783891"/>
  </r>
  <r>
    <s v="Offline"/>
    <s v="North Province"/>
    <s v="Offline - North Province"/>
    <s v="Province 30"/>
    <x v="2"/>
    <x v="2"/>
    <s v="TLC - 16 Portions"/>
    <n v="2020"/>
    <n v="11"/>
    <n v="6.7155830550505371"/>
    <n v="1323362.1638217461"/>
    <n v="57.537485383554177"/>
  </r>
  <r>
    <s v="Offline"/>
    <s v="North Province"/>
    <s v="Offline - North Province"/>
    <s v="Province 30"/>
    <x v="2"/>
    <x v="2"/>
    <s v="TLC - 16 Portions"/>
    <n v="2020"/>
    <n v="12"/>
    <n v="7.0483254916299023"/>
    <n v="1388931.8615318842"/>
    <n v="60.388341805734093"/>
  </r>
  <r>
    <s v="Offline"/>
    <s v="North Province"/>
    <s v="Offline - North Province"/>
    <s v="Province 30"/>
    <x v="3"/>
    <x v="3"/>
    <s v="TLC - 8 Portions"/>
    <n v="2021"/>
    <n v="1"/>
    <n v="86.538515013862707"/>
    <n v="18018414.980409857"/>
    <n v="766.74106299616415"/>
  </r>
  <r>
    <s v="Offline"/>
    <s v="North Province"/>
    <s v="Offline - North Province"/>
    <s v="Province 30"/>
    <x v="3"/>
    <x v="3"/>
    <s v="TLC - 8 Portions"/>
    <n v="2021"/>
    <n v="2"/>
    <n v="138.9540787343675"/>
    <n v="28931999.277492829"/>
    <n v="1231.1489054252268"/>
  </r>
  <r>
    <s v="Offline"/>
    <s v="North Province"/>
    <s v="Offline - North Province"/>
    <s v="Province 30"/>
    <x v="3"/>
    <x v="3"/>
    <s v="TLC - 8 Portions"/>
    <n v="2021"/>
    <n v="4"/>
    <n v="11.24170063449351"/>
    <n v="2340664.4669762696"/>
    <n v="99.602743275585937"/>
  </r>
  <r>
    <s v="Offline"/>
    <s v="North Province"/>
    <s v="Offline - North Province"/>
    <s v="Province 30"/>
    <x v="3"/>
    <x v="3"/>
    <s v="TLC - 8 Portions"/>
    <n v="2021"/>
    <n v="5"/>
    <n v="6.5488859797151928"/>
    <n v="1363561.0135324562"/>
    <n v="58.023872916274733"/>
  </r>
  <r>
    <s v="Offline"/>
    <s v="North Province"/>
    <s v="Offline - North Province"/>
    <s v="Province 30"/>
    <x v="3"/>
    <x v="3"/>
    <s v="TLC - 8 Portions"/>
    <n v="2021"/>
    <n v="6"/>
    <n v="77.360112440266619"/>
    <n v="16107355.304821204"/>
    <n v="685.41937467324271"/>
  </r>
  <r>
    <s v="Offline"/>
    <s v="North Province"/>
    <s v="Offline - North Province"/>
    <s v="Province 30"/>
    <x v="3"/>
    <x v="3"/>
    <s v="TLC - 8 Portions"/>
    <n v="2021"/>
    <n v="7"/>
    <n v="18.286034486690397"/>
    <n v="3807384.003232467"/>
    <n v="162.0163405630837"/>
  </r>
  <r>
    <s v="Offline"/>
    <s v="North Province"/>
    <s v="Offline - North Province"/>
    <s v="Province 30"/>
    <x v="3"/>
    <x v="3"/>
    <s v="TLC - 8 Portions"/>
    <n v="2021"/>
    <n v="8"/>
    <n v="23.727041146676878"/>
    <n v="4940270.5092593534"/>
    <n v="210.22427698975972"/>
  </r>
  <r>
    <s v="Offline"/>
    <s v="North Province"/>
    <s v="Offline - North Province"/>
    <s v="Province 30"/>
    <x v="3"/>
    <x v="3"/>
    <s v="TLC - 8 Portions"/>
    <n v="2021"/>
    <n v="11"/>
    <n v="138.15160985083867"/>
    <n v="28764915.091336265"/>
    <n v="1224.0389400568624"/>
  </r>
  <r>
    <s v="Offline"/>
    <s v="North Province"/>
    <s v="Offline - North Province"/>
    <s v="Province 30"/>
    <x v="3"/>
    <x v="3"/>
    <s v="TLC - 8 Portions"/>
    <n v="2021"/>
    <n v="12"/>
    <n v="277.56528809119891"/>
    <n v="57792608.807570525"/>
    <n v="2459.2599492583204"/>
  </r>
  <r>
    <s v="Offline"/>
    <s v="North Province"/>
    <s v="Offline - North Province"/>
    <s v="Province 30"/>
    <x v="3"/>
    <x v="3"/>
    <s v="TLC - 8 Portions"/>
    <n v="2020"/>
    <n v="1"/>
    <n v="197.34762007204623"/>
    <n v="41090274.235521242"/>
    <n v="1786.533662413967"/>
  </r>
  <r>
    <s v="Offline"/>
    <s v="North Province"/>
    <s v="Offline - North Province"/>
    <s v="Province 30"/>
    <x v="3"/>
    <x v="3"/>
    <s v="TLC - 8 Portions"/>
    <n v="2020"/>
    <n v="2"/>
    <n v="204.38530535126492"/>
    <n v="42555609.45466812"/>
    <n v="1850.2438893333965"/>
  </r>
  <r>
    <s v="Offline"/>
    <s v="North Province"/>
    <s v="Offline - North Province"/>
    <s v="Province 30"/>
    <x v="3"/>
    <x v="3"/>
    <s v="TLC - 8 Portions"/>
    <n v="2020"/>
    <n v="3"/>
    <n v="39.064760176703579"/>
    <n v="8133777.889085317"/>
    <n v="353.64251691675292"/>
  </r>
  <r>
    <s v="Offline"/>
    <s v="North Province"/>
    <s v="Offline - North Province"/>
    <s v="Province 30"/>
    <x v="3"/>
    <x v="3"/>
    <s v="TLC - 8 Portions"/>
    <n v="2020"/>
    <n v="4"/>
    <n v="52.46649951547014"/>
    <n v="10924189.774781493"/>
    <n v="474.96477281658667"/>
  </r>
  <r>
    <s v="Offline"/>
    <s v="North Province"/>
    <s v="Offline - North Province"/>
    <s v="Province 30"/>
    <x v="3"/>
    <x v="3"/>
    <s v="TLC - 8 Portions"/>
    <n v="2020"/>
    <n v="7"/>
    <n v="133.66666667778486"/>
    <n v="27831093.113426264"/>
    <n v="1210.0475266707072"/>
  </r>
  <r>
    <s v="Offline"/>
    <s v="North Province"/>
    <s v="Offline - North Province"/>
    <s v="Province 30"/>
    <x v="3"/>
    <x v="3"/>
    <s v="TLC - 8 Portions"/>
    <n v="2020"/>
    <n v="8"/>
    <n v="79.151110927535925"/>
    <n v="16480263.875851516"/>
    <n v="716.53321199354411"/>
  </r>
  <r>
    <s v="Offline"/>
    <s v="North Province"/>
    <s v="Offline - North Province"/>
    <s v="Province 30"/>
    <x v="3"/>
    <x v="3"/>
    <s v="TLC - 8 Portions"/>
    <n v="2020"/>
    <n v="9"/>
    <n v="66.504585496482079"/>
    <n v="13847097.091783959"/>
    <n v="602.0476996427808"/>
  </r>
  <r>
    <s v="Offline"/>
    <s v="North Province"/>
    <s v="Offline - North Province"/>
    <s v="Province 30"/>
    <x v="3"/>
    <x v="3"/>
    <s v="TLC - 8 Portions"/>
    <n v="2020"/>
    <n v="10"/>
    <n v="132.73196596362601"/>
    <n v="27636476.585196011"/>
    <n v="1201.5859384867831"/>
  </r>
  <r>
    <s v="Offline"/>
    <s v="North Province"/>
    <s v="Offline - North Province"/>
    <s v="Province 30"/>
    <x v="3"/>
    <x v="3"/>
    <s v="TLC - 8 Portions"/>
    <n v="2020"/>
    <n v="11"/>
    <n v="246.24306488124569"/>
    <n v="51270925.187097557"/>
    <n v="2229.1706603085895"/>
  </r>
  <r>
    <s v="Offline"/>
    <s v="North Province"/>
    <s v="Offline - North Province"/>
    <s v="Province 30"/>
    <x v="3"/>
    <x v="3"/>
    <s v="TLC - 8 Portions"/>
    <n v="2020"/>
    <n v="12"/>
    <n v="80.376581593959543"/>
    <n v="16735422.391229358"/>
    <n v="727.62706048823293"/>
  </r>
  <r>
    <s v="Offline"/>
    <s v="North Province"/>
    <s v="Offline - North Province"/>
    <s v="Province 30"/>
    <x v="4"/>
    <x v="4"/>
    <s v="TLC - Slice Cheeze - 10S"/>
    <n v="2020"/>
    <n v="11"/>
    <n v="3.652805556287829"/>
    <n v="749695.23732251266"/>
    <n v="32.595445100978814"/>
  </r>
  <r>
    <s v="Offline"/>
    <s v="North Province"/>
    <s v="Offline - North Province"/>
    <s v="Province 32"/>
    <x v="0"/>
    <x v="0"/>
    <s v="Belcube - 15 Cubes"/>
    <n v="2021"/>
    <n v="1"/>
    <n v="4.5541738506305753"/>
    <n v="2031935.7469358444"/>
    <n v="86.465350933440192"/>
  </r>
  <r>
    <s v="Offline"/>
    <s v="North Province"/>
    <s v="Offline - North Province"/>
    <s v="Province 32"/>
    <x v="0"/>
    <x v="0"/>
    <s v="Belcube - 15 Cubes"/>
    <n v="2021"/>
    <n v="2"/>
    <n v="7.1561154813766787"/>
    <n v="3192844.0443258337"/>
    <n v="135.86570401386527"/>
  </r>
  <r>
    <s v="Offline"/>
    <s v="North Province"/>
    <s v="Offline - North Province"/>
    <s v="Province 32"/>
    <x v="0"/>
    <x v="0"/>
    <s v="Belcube - 15 Cubes"/>
    <n v="2021"/>
    <n v="4"/>
    <n v="7.4128099388433002"/>
    <n v="3307373.410413716"/>
    <n v="140.73929406015813"/>
  </r>
  <r>
    <s v="Offline"/>
    <s v="North Province"/>
    <s v="Offline - North Province"/>
    <s v="Province 32"/>
    <x v="0"/>
    <x v="0"/>
    <s v="Belcube - 15 Cubes"/>
    <n v="2021"/>
    <n v="5"/>
    <n v="39.408927506920655"/>
    <n v="17583081.185762793"/>
    <n v="748.21622067075714"/>
  </r>
  <r>
    <s v="Offline"/>
    <s v="North Province"/>
    <s v="Offline - North Province"/>
    <s v="Province 32"/>
    <x v="0"/>
    <x v="0"/>
    <s v="Belcube - 15 Cubes"/>
    <n v="2021"/>
    <n v="6"/>
    <n v="63.092959191172874"/>
    <n v="28150185.602325607"/>
    <n v="1197.8802383968343"/>
  </r>
  <r>
    <s v="Offline"/>
    <s v="North Province"/>
    <s v="Offline - North Province"/>
    <s v="Province 32"/>
    <x v="0"/>
    <x v="0"/>
    <s v="Belcube - 15 Cubes"/>
    <n v="2021"/>
    <n v="7"/>
    <n v="41.718933289282951"/>
    <n v="18613736.465679381"/>
    <n v="792.0738921565694"/>
  </r>
  <r>
    <s v="Offline"/>
    <s v="North Province"/>
    <s v="Offline - North Province"/>
    <s v="Province 32"/>
    <x v="0"/>
    <x v="0"/>
    <s v="Belcube - 15 Cubes"/>
    <n v="2021"/>
    <n v="8"/>
    <n v="46.409273566687702"/>
    <n v="20706425.587249056"/>
    <n v="881.12449307442785"/>
  </r>
  <r>
    <s v="Offline"/>
    <s v="North Province"/>
    <s v="Offline - North Province"/>
    <s v="Province 32"/>
    <x v="0"/>
    <x v="0"/>
    <s v="Belcube - 15 Cubes"/>
    <n v="2021"/>
    <n v="9"/>
    <n v="37.186989621817702"/>
    <n v="16591719.159566408"/>
    <n v="706.03060253474075"/>
  </r>
  <r>
    <s v="Offline"/>
    <s v="North Province"/>
    <s v="Offline - North Province"/>
    <s v="Province 32"/>
    <x v="0"/>
    <x v="0"/>
    <s v="Belcube - 15 Cubes"/>
    <n v="2021"/>
    <n v="10"/>
    <n v="56.733849881260838"/>
    <n v="25312941.801522154"/>
    <n v="1077.1464596392407"/>
  </r>
  <r>
    <s v="Offline"/>
    <s v="North Province"/>
    <s v="Offline - North Province"/>
    <s v="Province 32"/>
    <x v="0"/>
    <x v="0"/>
    <s v="Belcube - 15 Cubes"/>
    <n v="2021"/>
    <n v="11"/>
    <n v="47.459491222248275"/>
    <n v="21175001.198630519"/>
    <n v="901.06388079278804"/>
  </r>
  <r>
    <s v="Offline"/>
    <s v="North Province"/>
    <s v="Offline - North Province"/>
    <s v="Province 32"/>
    <x v="0"/>
    <x v="0"/>
    <s v="Belcube - 15 Cubes"/>
    <n v="2021"/>
    <n v="12"/>
    <n v="0.73251722648623818"/>
    <n v="326827.21094136499"/>
    <n v="13.907540891121915"/>
  </r>
  <r>
    <s v="Offline"/>
    <s v="North Province"/>
    <s v="Offline - North Province"/>
    <s v="Province 32"/>
    <x v="0"/>
    <x v="0"/>
    <s v="Belcube - 15 Cubes"/>
    <n v="2020"/>
    <n v="1"/>
    <n v="23.373298282487852"/>
    <n v="10428464.494697608"/>
    <n v="453.41149976946122"/>
  </r>
  <r>
    <s v="Offline"/>
    <s v="North Province"/>
    <s v="Offline - North Province"/>
    <s v="Province 32"/>
    <x v="0"/>
    <x v="0"/>
    <s v="Belcube - 15 Cubes"/>
    <n v="2020"/>
    <n v="2"/>
    <n v="35.011254151018107"/>
    <n v="15620971.264559753"/>
    <n v="679.17266367651098"/>
  </r>
  <r>
    <s v="Offline"/>
    <s v="North Province"/>
    <s v="Offline - North Province"/>
    <s v="Province 32"/>
    <x v="0"/>
    <x v="0"/>
    <s v="Belcube - 15 Cubes"/>
    <n v="2020"/>
    <n v="3"/>
    <n v="45.047573924791472"/>
    <n v="20098876.058024216"/>
    <n v="873.86417643583547"/>
  </r>
  <r>
    <s v="Offline"/>
    <s v="North Province"/>
    <s v="Offline - North Province"/>
    <s v="Province 32"/>
    <x v="0"/>
    <x v="0"/>
    <s v="Belcube - 15 Cubes"/>
    <n v="2020"/>
    <n v="4"/>
    <n v="1.0460324252028443"/>
    <n v="466708.28715275315"/>
    <n v="20.291664658815353"/>
  </r>
  <r>
    <s v="Offline"/>
    <s v="North Province"/>
    <s v="Offline - North Province"/>
    <s v="Province 32"/>
    <x v="0"/>
    <x v="0"/>
    <s v="Belcube - 15 Cubes"/>
    <n v="2020"/>
    <n v="5"/>
    <n v="28.771384920775184"/>
    <n v="12836928.810102267"/>
    <n v="558.12733956966383"/>
  </r>
  <r>
    <s v="Offline"/>
    <s v="North Province"/>
    <s v="Offline - North Province"/>
    <s v="Province 32"/>
    <x v="0"/>
    <x v="0"/>
    <s v="Belcube - 15 Cubes"/>
    <n v="2020"/>
    <n v="6"/>
    <n v="17.226250857982617"/>
    <n v="7685836.3453061059"/>
    <n v="334.16679762200459"/>
  </r>
  <r>
    <s v="Offline"/>
    <s v="North Province"/>
    <s v="Offline - North Province"/>
    <s v="Province 32"/>
    <x v="0"/>
    <x v="0"/>
    <s v="Belcube - 15 Cubes"/>
    <n v="2020"/>
    <n v="7"/>
    <n v="10.038401999326535"/>
    <n v="4478833.820039521"/>
    <n v="194.73190521910962"/>
  </r>
  <r>
    <s v="Offline"/>
    <s v="North Province"/>
    <s v="Offline - North Province"/>
    <s v="Province 32"/>
    <x v="0"/>
    <x v="0"/>
    <s v="Belcube - 15 Cubes"/>
    <n v="2020"/>
    <n v="8"/>
    <n v="39.299069250186207"/>
    <n v="17534065.727355585"/>
    <n v="762.35068379806887"/>
  </r>
  <r>
    <s v="Offline"/>
    <s v="North Province"/>
    <s v="Offline - North Province"/>
    <s v="Province 32"/>
    <x v="0"/>
    <x v="0"/>
    <s v="Belcube - 15 Cubes"/>
    <n v="2020"/>
    <n v="9"/>
    <n v="23.663191848203375"/>
    <n v="10557806.306912903"/>
    <n v="459.03505682230013"/>
  </r>
  <r>
    <s v="Offline"/>
    <s v="North Province"/>
    <s v="Offline - North Province"/>
    <s v="Province 32"/>
    <x v="0"/>
    <x v="0"/>
    <s v="Belcube - 15 Cubes"/>
    <n v="2020"/>
    <n v="10"/>
    <n v="9.2060137242955129"/>
    <n v="4107447.1433689301"/>
    <n v="178.58465840734479"/>
  </r>
  <r>
    <s v="Offline"/>
    <s v="North Province"/>
    <s v="Offline - North Province"/>
    <s v="Province 32"/>
    <x v="0"/>
    <x v="0"/>
    <s v="Belcube - 15 Cubes"/>
    <n v="2020"/>
    <n v="11"/>
    <n v="11.665132842202853"/>
    <n v="5204632.3202056484"/>
    <n v="226.28836174807168"/>
  </r>
  <r>
    <s v="Offline"/>
    <s v="North Province"/>
    <s v="Offline - North Province"/>
    <s v="Province 32"/>
    <x v="0"/>
    <x v="0"/>
    <s v="Belcube - 15 Cubes"/>
    <n v="2020"/>
    <n v="12"/>
    <n v="26.198109179878383"/>
    <n v="11688810.372786341"/>
    <n v="508.20914664288438"/>
  </r>
  <r>
    <s v="Offline"/>
    <s v="North Province"/>
    <s v="Offline - North Province"/>
    <s v="Province 32"/>
    <x v="1"/>
    <x v="1"/>
    <s v="Belcube - 24 Cubes"/>
    <n v="2021"/>
    <n v="1"/>
    <n v="16.80673742985789"/>
    <n v="6598822.5943901315"/>
    <n v="280.80096146340986"/>
  </r>
  <r>
    <s v="Offline"/>
    <s v="North Province"/>
    <s v="Offline - North Province"/>
    <s v="Province 32"/>
    <x v="1"/>
    <x v="1"/>
    <s v="Belcube - 24 Cubes"/>
    <n v="2021"/>
    <n v="2"/>
    <n v="12.714416686950031"/>
    <n v="4992056.3380305162"/>
    <n v="212.42792927789429"/>
  </r>
  <r>
    <s v="Offline"/>
    <s v="North Province"/>
    <s v="Offline - North Province"/>
    <s v="Province 32"/>
    <x v="1"/>
    <x v="1"/>
    <s v="Belcube - 24 Cubes"/>
    <n v="2021"/>
    <n v="4"/>
    <n v="42.194123269341539"/>
    <n v="16566661.741592262"/>
    <n v="704.96432942945796"/>
  </r>
  <r>
    <s v="Offline"/>
    <s v="North Province"/>
    <s v="Offline - North Province"/>
    <s v="Province 32"/>
    <x v="1"/>
    <x v="1"/>
    <s v="Belcube - 24 Cubes"/>
    <n v="2021"/>
    <n v="5"/>
    <n v="4.7627232043951304"/>
    <n v="1869986.1066523786"/>
    <n v="79.57387687882462"/>
  </r>
  <r>
    <s v="Offline"/>
    <s v="North Province"/>
    <s v="Offline - North Province"/>
    <s v="Province 32"/>
    <x v="1"/>
    <x v="1"/>
    <s v="Belcube - 24 Cubes"/>
    <n v="2021"/>
    <n v="6"/>
    <n v="11.384443558517219"/>
    <n v="4469869.520603193"/>
    <n v="190.20721364268906"/>
  </r>
  <r>
    <s v="Offline"/>
    <s v="North Province"/>
    <s v="Offline - North Province"/>
    <s v="Province 32"/>
    <x v="1"/>
    <x v="1"/>
    <s v="Belcube - 24 Cubes"/>
    <n v="2021"/>
    <n v="7"/>
    <n v="29.937076864619286"/>
    <n v="11754182.514524726"/>
    <n v="500.17797934147774"/>
  </r>
  <r>
    <s v="Offline"/>
    <s v="North Province"/>
    <s v="Offline - North Province"/>
    <s v="Province 32"/>
    <x v="1"/>
    <x v="1"/>
    <s v="Belcube - 24 Cubes"/>
    <n v="2021"/>
    <n v="8"/>
    <n v="25.718604197648986"/>
    <n v="10097885.278681243"/>
    <n v="429.6972459013295"/>
  </r>
  <r>
    <s v="Offline"/>
    <s v="North Province"/>
    <s v="Offline - North Province"/>
    <s v="Province 32"/>
    <x v="1"/>
    <x v="1"/>
    <s v="Belcube - 24 Cubes"/>
    <n v="2021"/>
    <n v="9"/>
    <n v="49.571717791711819"/>
    <n v="19463323.727872696"/>
    <n v="828.22654161160403"/>
  </r>
  <r>
    <s v="Offline"/>
    <s v="North Province"/>
    <s v="Offline - North Province"/>
    <s v="Province 32"/>
    <x v="1"/>
    <x v="1"/>
    <s v="Belcube - 24 Cubes"/>
    <n v="2021"/>
    <n v="10"/>
    <n v="31.500649487161478"/>
    <n v="12368087.407884417"/>
    <n v="526.30159182486886"/>
  </r>
  <r>
    <s v="Offline"/>
    <s v="North Province"/>
    <s v="Offline - North Province"/>
    <s v="Province 32"/>
    <x v="1"/>
    <x v="1"/>
    <s v="Belcube - 24 Cubes"/>
    <n v="2021"/>
    <n v="11"/>
    <n v="65.08429807451121"/>
    <n v="25554021.919276107"/>
    <n v="1087.4051880543025"/>
  </r>
  <r>
    <s v="Offline"/>
    <s v="North Province"/>
    <s v="Offline - North Province"/>
    <s v="Province 32"/>
    <x v="1"/>
    <x v="1"/>
    <s v="Belcube - 24 Cubes"/>
    <n v="2021"/>
    <n v="12"/>
    <n v="18.075102410914326"/>
    <n v="7096820.2295563277"/>
    <n v="301.9923501938863"/>
  </r>
  <r>
    <s v="Offline"/>
    <s v="North Province"/>
    <s v="Offline - North Province"/>
    <s v="Province 32"/>
    <x v="1"/>
    <x v="1"/>
    <s v="Belcube - 24 Cubes"/>
    <n v="2020"/>
    <n v="1"/>
    <n v="0.11018034711785252"/>
    <n v="43260.065616743588"/>
    <n v="1.8808724181192864"/>
  </r>
  <r>
    <s v="Offline"/>
    <s v="North Province"/>
    <s v="Offline - North Province"/>
    <s v="Province 32"/>
    <x v="1"/>
    <x v="1"/>
    <s v="Belcube - 24 Cubes"/>
    <n v="2020"/>
    <n v="2"/>
    <n v="20.865576941127699"/>
    <n v="8192443.1281641927"/>
    <n v="356.1931794853997"/>
  </r>
  <r>
    <s v="Offline"/>
    <s v="North Province"/>
    <s v="Offline - North Province"/>
    <s v="Province 32"/>
    <x v="1"/>
    <x v="1"/>
    <s v="Belcube - 24 Cubes"/>
    <n v="2020"/>
    <n v="3"/>
    <n v="52.472662400242548"/>
    <n v="20602320.449142274"/>
    <n v="895.75306300618581"/>
  </r>
  <r>
    <s v="Offline"/>
    <s v="North Province"/>
    <s v="Offline - North Province"/>
    <s v="Province 32"/>
    <x v="1"/>
    <x v="1"/>
    <s v="Belcube - 24 Cubes"/>
    <n v="2020"/>
    <n v="4"/>
    <n v="45.281246821607795"/>
    <n v="17778757.827069141"/>
    <n v="772.98947074213652"/>
  </r>
  <r>
    <s v="Offline"/>
    <s v="North Province"/>
    <s v="Offline - North Province"/>
    <s v="Province 32"/>
    <x v="1"/>
    <x v="1"/>
    <s v="Belcube - 24 Cubes"/>
    <n v="2020"/>
    <n v="5"/>
    <n v="1.1804057867802638"/>
    <n v="463462.2519012203"/>
    <n v="20.150532691357405"/>
  </r>
  <r>
    <s v="Offline"/>
    <s v="North Province"/>
    <s v="Offline - North Province"/>
    <s v="Province 32"/>
    <x v="1"/>
    <x v="1"/>
    <s v="Belcube - 24 Cubes"/>
    <n v="2020"/>
    <n v="6"/>
    <n v="10.262242613379605"/>
    <n v="4029260.2123941896"/>
    <n v="175.18522662583433"/>
  </r>
  <r>
    <s v="Offline"/>
    <s v="North Province"/>
    <s v="Offline - North Province"/>
    <s v="Province 32"/>
    <x v="1"/>
    <x v="1"/>
    <s v="Belcube - 24 Cubes"/>
    <n v="2020"/>
    <n v="7"/>
    <n v="31.608053016772452"/>
    <n v="12410257.212754162"/>
    <n v="539.57640055452873"/>
  </r>
  <r>
    <s v="Offline"/>
    <s v="North Province"/>
    <s v="Offline - North Province"/>
    <s v="Province 32"/>
    <x v="1"/>
    <x v="1"/>
    <s v="Belcube - 24 Cubes"/>
    <n v="2020"/>
    <n v="8"/>
    <n v="23.267113661421959"/>
    <n v="9135357.5300386399"/>
    <n v="397.18945782776694"/>
  </r>
  <r>
    <s v="Offline"/>
    <s v="North Province"/>
    <s v="Offline - North Province"/>
    <s v="Province 32"/>
    <x v="1"/>
    <x v="1"/>
    <s v="Belcube - 24 Cubes"/>
    <n v="2020"/>
    <n v="9"/>
    <n v="9.5547793828363226"/>
    <n v="3751489.2071712725"/>
    <n v="163.10822639875099"/>
  </r>
  <r>
    <s v="Offline"/>
    <s v="North Province"/>
    <s v="Offline - North Province"/>
    <s v="Province 32"/>
    <x v="1"/>
    <x v="1"/>
    <s v="Belcube - 24 Cubes"/>
    <n v="2020"/>
    <n v="10"/>
    <n v="3.8372554353302561"/>
    <n v="1506620.0666715445"/>
    <n v="65.505220290067143"/>
  </r>
  <r>
    <s v="Offline"/>
    <s v="North Province"/>
    <s v="Offline - North Province"/>
    <s v="Province 32"/>
    <x v="1"/>
    <x v="1"/>
    <s v="Belcube - 24 Cubes"/>
    <n v="2020"/>
    <n v="11"/>
    <n v="14.974547390030645"/>
    <n v="5879450.5519287772"/>
    <n v="255.62828486646859"/>
  </r>
  <r>
    <s v="Offline"/>
    <s v="North Province"/>
    <s v="Offline - North Province"/>
    <s v="Province 32"/>
    <x v="1"/>
    <x v="1"/>
    <s v="Belcube - 24 Cubes"/>
    <n v="2020"/>
    <n v="12"/>
    <n v="28.072842968634745"/>
    <n v="11022229.105637874"/>
    <n v="479.22735241903803"/>
  </r>
  <r>
    <s v="Offline"/>
    <s v="North Province"/>
    <s v="Offline - North Province"/>
    <s v="Province 32"/>
    <x v="2"/>
    <x v="2"/>
    <s v="TLC - 16 Portions"/>
    <n v="2021"/>
    <n v="1"/>
    <n v="18.804687251743552"/>
    <n v="3705621.8957404108"/>
    <n v="157.68603811661322"/>
  </r>
  <r>
    <s v="Offline"/>
    <s v="North Province"/>
    <s v="Offline - North Province"/>
    <s v="Province 32"/>
    <x v="2"/>
    <x v="2"/>
    <s v="TLC - 16 Portions"/>
    <n v="2021"/>
    <n v="2"/>
    <n v="5.0284421373219743"/>
    <n v="990896.84588061087"/>
    <n v="42.165823228962168"/>
  </r>
  <r>
    <s v="Offline"/>
    <s v="North Province"/>
    <s v="Offline - North Province"/>
    <s v="Province 32"/>
    <x v="2"/>
    <x v="2"/>
    <s v="TLC - 16 Portions"/>
    <n v="2021"/>
    <n v="4"/>
    <n v="2.3614506596449294"/>
    <n v="465343.72802608222"/>
    <n v="19.801860767067328"/>
  </r>
  <r>
    <s v="Offline"/>
    <s v="North Province"/>
    <s v="Offline - North Province"/>
    <s v="Province 32"/>
    <x v="2"/>
    <x v="2"/>
    <s v="TLC - 16 Portions"/>
    <n v="2021"/>
    <n v="5"/>
    <n v="3.3645099407328845"/>
    <n v="663005.00178007828"/>
    <n v="28.212978799152268"/>
  </r>
  <r>
    <s v="Offline"/>
    <s v="North Province"/>
    <s v="Offline - North Province"/>
    <s v="Province 32"/>
    <x v="2"/>
    <x v="2"/>
    <s v="TLC - 16 Portions"/>
    <n v="2021"/>
    <n v="6"/>
    <n v="18.350744218389714"/>
    <n v="3616168.6003308403"/>
    <n v="153.87951490769532"/>
  </r>
  <r>
    <s v="Offline"/>
    <s v="North Province"/>
    <s v="Offline - North Province"/>
    <s v="Province 32"/>
    <x v="2"/>
    <x v="2"/>
    <s v="TLC - 16 Portions"/>
    <n v="2021"/>
    <n v="7"/>
    <n v="45.333211221202461"/>
    <n v="8933290.8256656639"/>
    <n v="380.14003513470908"/>
  </r>
  <r>
    <s v="Offline"/>
    <s v="North Province"/>
    <s v="Offline - North Province"/>
    <s v="Province 32"/>
    <x v="2"/>
    <x v="2"/>
    <s v="TLC - 16 Portions"/>
    <n v="2021"/>
    <n v="8"/>
    <n v="14.367216766656044"/>
    <n v="2831180.9879440074"/>
    <n v="120.47578672102159"/>
  </r>
  <r>
    <s v="Offline"/>
    <s v="North Province"/>
    <s v="Offline - North Province"/>
    <s v="Province 32"/>
    <x v="2"/>
    <x v="2"/>
    <s v="TLC - 16 Portions"/>
    <n v="2021"/>
    <n v="9"/>
    <n v="2.5683174613713158"/>
    <n v="506108.57243518095"/>
    <n v="21.536534997241741"/>
  </r>
  <r>
    <s v="Offline"/>
    <s v="North Province"/>
    <s v="Offline - North Province"/>
    <s v="Province 32"/>
    <x v="2"/>
    <x v="2"/>
    <s v="TLC - 16 Portions"/>
    <n v="2021"/>
    <n v="10"/>
    <n v="6.4140786994470078"/>
    <n v="1263948.1928884115"/>
    <n v="53.785029484613254"/>
  </r>
  <r>
    <s v="Offline"/>
    <s v="North Province"/>
    <s v="Offline - North Province"/>
    <s v="Province 32"/>
    <x v="2"/>
    <x v="2"/>
    <s v="TLC - 16 Portions"/>
    <n v="2021"/>
    <n v="11"/>
    <n v="3.2460834548776472"/>
    <n v="639668.06598604796"/>
    <n v="27.219917701533955"/>
  </r>
  <r>
    <s v="Offline"/>
    <s v="North Province"/>
    <s v="Offline - North Province"/>
    <s v="Province 32"/>
    <x v="2"/>
    <x v="2"/>
    <s v="TLC - 16 Portions"/>
    <n v="2021"/>
    <n v="12"/>
    <n v="37.736512510025541"/>
    <n v="7436297.4057474425"/>
    <n v="316.43818747861457"/>
  </r>
  <r>
    <s v="Offline"/>
    <s v="North Province"/>
    <s v="Offline - North Province"/>
    <s v="Province 32"/>
    <x v="2"/>
    <x v="2"/>
    <s v="TLC - 16 Portions"/>
    <n v="2020"/>
    <n v="1"/>
    <n v="33.448696593367437"/>
    <n v="6591347.1902526701"/>
    <n v="286.58031261968131"/>
  </r>
  <r>
    <s v="Offline"/>
    <s v="North Province"/>
    <s v="Offline - North Province"/>
    <s v="Province 32"/>
    <x v="2"/>
    <x v="2"/>
    <s v="TLC - 16 Portions"/>
    <n v="2020"/>
    <n v="2"/>
    <n v="30.835092228641475"/>
    <n v="6076314.4523466863"/>
    <n v="264.18758488463851"/>
  </r>
  <r>
    <s v="Offline"/>
    <s v="North Province"/>
    <s v="Offline - North Province"/>
    <s v="Province 32"/>
    <x v="2"/>
    <x v="2"/>
    <s v="TLC - 16 Portions"/>
    <n v="2020"/>
    <n v="3"/>
    <n v="28.493375033017912"/>
    <n v="5614859.3694960037"/>
    <n v="244.12432041286974"/>
  </r>
  <r>
    <s v="Offline"/>
    <s v="North Province"/>
    <s v="Offline - North Province"/>
    <s v="Province 32"/>
    <x v="2"/>
    <x v="2"/>
    <s v="TLC - 16 Portions"/>
    <n v="2020"/>
    <n v="4"/>
    <n v="43.116331717240158"/>
    <n v="8496436.0606740694"/>
    <n v="369.41026350756823"/>
  </r>
  <r>
    <s v="Offline"/>
    <s v="North Province"/>
    <s v="Offline - North Province"/>
    <s v="Province 32"/>
    <x v="2"/>
    <x v="2"/>
    <s v="TLC - 16 Portions"/>
    <n v="2020"/>
    <n v="5"/>
    <n v="41.77111588839167"/>
    <n v="8231349.9593662508"/>
    <n v="357.88478084201091"/>
  </r>
  <r>
    <s v="Offline"/>
    <s v="North Province"/>
    <s v="Offline - North Province"/>
    <s v="Province 32"/>
    <x v="2"/>
    <x v="2"/>
    <s v="TLC - 16 Portions"/>
    <n v="2020"/>
    <n v="6"/>
    <n v="22.242916588640135"/>
    <n v="4383153.9250061307"/>
    <n v="190.57190978287525"/>
  </r>
  <r>
    <s v="Offline"/>
    <s v="North Province"/>
    <s v="Offline - North Province"/>
    <s v="Province 32"/>
    <x v="2"/>
    <x v="2"/>
    <s v="TLC - 16 Portions"/>
    <n v="2020"/>
    <n v="7"/>
    <n v="26.022699773747341"/>
    <n v="5127992.0148066413"/>
    <n v="222.95617455681048"/>
  </r>
  <r>
    <s v="Offline"/>
    <s v="North Province"/>
    <s v="Offline - North Province"/>
    <s v="Province 32"/>
    <x v="2"/>
    <x v="2"/>
    <s v="TLC - 16 Portions"/>
    <n v="2020"/>
    <n v="8"/>
    <n v="33.764843505979918"/>
    <n v="6653646.6002861401"/>
    <n v="289.28898262113654"/>
  </r>
  <r>
    <s v="Offline"/>
    <s v="North Province"/>
    <s v="Offline - North Province"/>
    <s v="Province 32"/>
    <x v="2"/>
    <x v="2"/>
    <s v="TLC - 16 Portions"/>
    <n v="2020"/>
    <n v="9"/>
    <n v="19.817584272970745"/>
    <n v="3905221.7789898231"/>
    <n v="169.79225126042709"/>
  </r>
  <r>
    <s v="Offline"/>
    <s v="North Province"/>
    <s v="Offline - North Province"/>
    <s v="Province 32"/>
    <x v="2"/>
    <x v="2"/>
    <s v="TLC - 16 Portions"/>
    <n v="2020"/>
    <n v="10"/>
    <n v="24.681497803344374"/>
    <n v="4863696.8780888217"/>
    <n v="211.46508165603572"/>
  </r>
  <r>
    <s v="Offline"/>
    <s v="North Province"/>
    <s v="Offline - North Province"/>
    <s v="Province 32"/>
    <x v="2"/>
    <x v="2"/>
    <s v="TLC - 16 Portions"/>
    <n v="2020"/>
    <n v="11"/>
    <n v="33.434867054347883"/>
    <n v="6588621.9631902473"/>
    <n v="286.46182448653246"/>
  </r>
  <r>
    <s v="Offline"/>
    <s v="North Province"/>
    <s v="Offline - North Province"/>
    <s v="Province 32"/>
    <x v="2"/>
    <x v="2"/>
    <s v="TLC - 16 Portions"/>
    <n v="2020"/>
    <n v="12"/>
    <n v="26.967872742131423"/>
    <n v="5314246.303432541"/>
    <n v="231.05418710576265"/>
  </r>
  <r>
    <s v="Offline"/>
    <s v="North Province"/>
    <s v="Offline - North Province"/>
    <s v="Province 32"/>
    <x v="3"/>
    <x v="3"/>
    <s v="TLC - 8 Portions"/>
    <n v="2021"/>
    <n v="1"/>
    <n v="301.13875164050285"/>
    <n v="62700902.515740603"/>
    <n v="2668.1235113081107"/>
  </r>
  <r>
    <s v="Offline"/>
    <s v="North Province"/>
    <s v="Offline - North Province"/>
    <s v="Province 32"/>
    <x v="3"/>
    <x v="3"/>
    <s v="TLC - 8 Portions"/>
    <n v="2021"/>
    <n v="2"/>
    <n v="155.69391795782278"/>
    <n v="32417445.841779739"/>
    <n v="1379.4657805012655"/>
  </r>
  <r>
    <s v="Offline"/>
    <s v="North Province"/>
    <s v="Offline - North Province"/>
    <s v="Province 32"/>
    <x v="3"/>
    <x v="3"/>
    <s v="TLC - 8 Portions"/>
    <n v="2021"/>
    <n v="4"/>
    <n v="57.804787116157534"/>
    <n v="12035688.871554226"/>
    <n v="512.15697325762665"/>
  </r>
  <r>
    <s v="Offline"/>
    <s v="North Province"/>
    <s v="Offline - North Province"/>
    <s v="Province 32"/>
    <x v="3"/>
    <x v="3"/>
    <s v="TLC - 8 Portions"/>
    <n v="2021"/>
    <n v="5"/>
    <n v="121.91309724740549"/>
    <n v="25383851.079475142"/>
    <n v="1080.1638757223466"/>
  </r>
  <r>
    <s v="Offline"/>
    <s v="North Province"/>
    <s v="Offline - North Province"/>
    <s v="Province 32"/>
    <x v="3"/>
    <x v="3"/>
    <s v="TLC - 8 Portions"/>
    <n v="2021"/>
    <n v="6"/>
    <n v="41.265261489030308"/>
    <n v="8591950.1353283674"/>
    <n v="365.61489937567518"/>
  </r>
  <r>
    <s v="Offline"/>
    <s v="North Province"/>
    <s v="Offline - North Province"/>
    <s v="Province 32"/>
    <x v="3"/>
    <x v="3"/>
    <s v="TLC - 8 Portions"/>
    <n v="2021"/>
    <n v="7"/>
    <n v="98.584164622254875"/>
    <n v="20526471.807105497"/>
    <n v="873.46688540874459"/>
  </r>
  <r>
    <s v="Offline"/>
    <s v="North Province"/>
    <s v="Offline - North Province"/>
    <s v="Province 32"/>
    <x v="3"/>
    <x v="3"/>
    <s v="TLC - 8 Portions"/>
    <n v="2021"/>
    <n v="8"/>
    <n v="20.576248917111329"/>
    <n v="4284235.6570288939"/>
    <n v="182.30790029910187"/>
  </r>
  <r>
    <s v="Offline"/>
    <s v="North Province"/>
    <s v="Offline - North Province"/>
    <s v="Province 32"/>
    <x v="3"/>
    <x v="3"/>
    <s v="TLC - 8 Portions"/>
    <n v="2021"/>
    <n v="9"/>
    <n v="163.11972395162525"/>
    <n v="33963592.70989868"/>
    <n v="1445.2592642510076"/>
  </r>
  <r>
    <s v="Offline"/>
    <s v="North Province"/>
    <s v="Offline - North Province"/>
    <s v="Province 32"/>
    <x v="3"/>
    <x v="3"/>
    <s v="TLC - 8 Portions"/>
    <n v="2021"/>
    <n v="10"/>
    <n v="118.01891370178265"/>
    <n v="24573032.738951553"/>
    <n v="1045.6609676149596"/>
  </r>
  <r>
    <s v="Offline"/>
    <s v="North Province"/>
    <s v="Offline - North Province"/>
    <s v="Province 32"/>
    <x v="3"/>
    <x v="3"/>
    <s v="TLC - 8 Portions"/>
    <n v="2021"/>
    <n v="11"/>
    <n v="118.37789645739046"/>
    <n v="24647777.495784003"/>
    <n v="1048.8415955652767"/>
  </r>
  <r>
    <s v="Offline"/>
    <s v="North Province"/>
    <s v="Offline - North Province"/>
    <s v="Province 32"/>
    <x v="3"/>
    <x v="3"/>
    <s v="TLC - 8 Portions"/>
    <n v="2021"/>
    <n v="12"/>
    <n v="118.36714310231046"/>
    <n v="24645538.511047184"/>
    <n v="1048.7463196190292"/>
  </r>
  <r>
    <s v="Offline"/>
    <s v="North Province"/>
    <s v="Offline - North Province"/>
    <s v="Province 32"/>
    <x v="3"/>
    <x v="3"/>
    <s v="TLC - 8 Portions"/>
    <n v="2020"/>
    <n v="1"/>
    <n v="238.52445693225692"/>
    <n v="49663813.243084066"/>
    <n v="2159.2962279601766"/>
  </r>
  <r>
    <s v="Offline"/>
    <s v="North Province"/>
    <s v="Offline - North Province"/>
    <s v="Province 32"/>
    <x v="3"/>
    <x v="3"/>
    <s v="TLC - 8 Portions"/>
    <n v="2020"/>
    <n v="2"/>
    <n v="118.89774942638549"/>
    <n v="24756017.468733042"/>
    <n v="1076.3485855970889"/>
  </r>
  <r>
    <s v="Offline"/>
    <s v="North Province"/>
    <s v="Offline - North Province"/>
    <s v="Province 32"/>
    <x v="3"/>
    <x v="3"/>
    <s v="TLC - 8 Portions"/>
    <n v="2020"/>
    <n v="3"/>
    <n v="176.16622954047719"/>
    <n v="36680040.429235131"/>
    <n v="1594.784366488484"/>
  </r>
  <r>
    <s v="Offline"/>
    <s v="North Province"/>
    <s v="Offline - North Province"/>
    <s v="Province 32"/>
    <x v="3"/>
    <x v="3"/>
    <s v="TLC - 8 Portions"/>
    <n v="2020"/>
    <n v="4"/>
    <n v="50.81208468048245"/>
    <n v="10579719.65021581"/>
    <n v="459.98781087894827"/>
  </r>
  <r>
    <s v="Offline"/>
    <s v="North Province"/>
    <s v="Offline - North Province"/>
    <s v="Province 32"/>
    <x v="3"/>
    <x v="3"/>
    <s v="TLC - 8 Portions"/>
    <n v="2020"/>
    <n v="5"/>
    <n v="132.5355733554658"/>
    <n v="27595585.15653735"/>
    <n v="1199.8080502842326"/>
  </r>
  <r>
    <s v="Offline"/>
    <s v="North Province"/>
    <s v="Offline - North Province"/>
    <s v="Province 32"/>
    <x v="3"/>
    <x v="3"/>
    <s v="TLC - 8 Portions"/>
    <n v="2020"/>
    <n v="6"/>
    <n v="249.95221521115593"/>
    <n v="52043217.26835572"/>
    <n v="2262.7485768850311"/>
  </r>
  <r>
    <s v="Offline"/>
    <s v="North Province"/>
    <s v="Offline - North Province"/>
    <s v="Province 32"/>
    <x v="3"/>
    <x v="3"/>
    <s v="TLC - 8 Portions"/>
    <n v="2020"/>
    <n v="7"/>
    <n v="104.91016017112311"/>
    <n v="21843624.209656827"/>
    <n v="949.72279172420986"/>
  </r>
  <r>
    <s v="Offline"/>
    <s v="North Province"/>
    <s v="Offline - North Province"/>
    <s v="Province 32"/>
    <x v="3"/>
    <x v="3"/>
    <s v="TLC - 8 Portions"/>
    <n v="2020"/>
    <n v="8"/>
    <n v="144.47262992350267"/>
    <n v="30081031.536719173"/>
    <n v="1307.8709363790945"/>
  </r>
  <r>
    <s v="Offline"/>
    <s v="North Province"/>
    <s v="Offline - North Province"/>
    <s v="Province 32"/>
    <x v="3"/>
    <x v="3"/>
    <s v="TLC - 8 Portions"/>
    <n v="2020"/>
    <n v="9"/>
    <n v="184.71369386797181"/>
    <n v="38459730.770101011"/>
    <n v="1672.1622073956962"/>
  </r>
  <r>
    <s v="Offline"/>
    <s v="North Province"/>
    <s v="Offline - North Province"/>
    <s v="Province 32"/>
    <x v="3"/>
    <x v="3"/>
    <s v="TLC - 8 Portions"/>
    <n v="2020"/>
    <n v="10"/>
    <n v="85.405701759443119"/>
    <n v="17782548.91187181"/>
    <n v="773.15430051616568"/>
  </r>
  <r>
    <s v="Offline"/>
    <s v="North Province"/>
    <s v="Offline - North Province"/>
    <s v="Province 32"/>
    <x v="3"/>
    <x v="3"/>
    <s v="TLC - 8 Portions"/>
    <n v="2020"/>
    <n v="11"/>
    <n v="156.39705238544218"/>
    <n v="32563847.335979518"/>
    <n v="1415.8194493904139"/>
  </r>
  <r>
    <s v="Offline"/>
    <s v="North Province"/>
    <s v="Offline - North Province"/>
    <s v="Province 32"/>
    <x v="3"/>
    <x v="3"/>
    <s v="TLC - 8 Portions"/>
    <n v="2020"/>
    <n v="12"/>
    <n v="249.19717790888248"/>
    <n v="51886008.93821656"/>
    <n v="2255.9134320963722"/>
  </r>
  <r>
    <s v="Offline"/>
    <s v="North Province"/>
    <s v="Offline - North Province"/>
    <s v="Province 32"/>
    <x v="4"/>
    <x v="4"/>
    <s v="TLC - Slice Cheeze - 10S"/>
    <n v="2021"/>
    <n v="1"/>
    <n v="5.0265853198095982"/>
    <n v="1031647.3231841462"/>
    <n v="43.899886092942388"/>
  </r>
  <r>
    <s v="Offline"/>
    <s v="North Province"/>
    <s v="Offline - North Province"/>
    <s v="Province 32"/>
    <x v="4"/>
    <x v="4"/>
    <s v="TLC - Slice Cheeze - 10S"/>
    <n v="2021"/>
    <n v="12"/>
    <n v="21.907202981646705"/>
    <n v="4496194.9069878021"/>
    <n v="191.32744285054477"/>
  </r>
  <r>
    <s v="Offline"/>
    <s v="North Province"/>
    <s v="Offline - North Province"/>
    <s v="Province 32"/>
    <x v="4"/>
    <x v="4"/>
    <s v="TLC - Slice Cheeze - 10S"/>
    <n v="2020"/>
    <n v="3"/>
    <n v="2.569705159629843"/>
    <n v="527401.66149314155"/>
    <n v="22.930507021440938"/>
  </r>
  <r>
    <s v="Offline"/>
    <s v="North Province"/>
    <s v="Offline - North Province"/>
    <s v="Province 32"/>
    <x v="4"/>
    <x v="4"/>
    <s v="TLC - Slice Cheeze - 10S"/>
    <n v="2020"/>
    <n v="4"/>
    <n v="5.9661995233730822"/>
    <n v="1224492.0510179491"/>
    <n v="53.238784826867352"/>
  </r>
  <r>
    <s v="Offline"/>
    <s v="North Province"/>
    <s v="Offline - North Province"/>
    <s v="Province 32"/>
    <x v="4"/>
    <x v="4"/>
    <s v="TLC - Slice Cheeze - 10S"/>
    <n v="2020"/>
    <n v="7"/>
    <n v="8.0012657878254689"/>
    <n v="1642165.3880148809"/>
    <n v="71.398495131081773"/>
  </r>
  <r>
    <s v="Offline"/>
    <s v="North Province"/>
    <s v="Offline - North Province"/>
    <s v="Province 32"/>
    <x v="4"/>
    <x v="4"/>
    <s v="TLC - Slice Cheeze - 10S"/>
    <n v="2020"/>
    <n v="10"/>
    <n v="1.2358100912051129"/>
    <n v="253635.43866077319"/>
    <n v="11.027627767859704"/>
  </r>
  <r>
    <s v="Offline"/>
    <s v="North Province"/>
    <s v="Offline - North Province"/>
    <s v="Province 32"/>
    <x v="4"/>
    <x v="4"/>
    <s v="TLC - Slice Cheeze - 10S"/>
    <n v="2020"/>
    <n v="11"/>
    <n v="3.0330915627417938"/>
    <n v="622506.25277231273"/>
    <n v="27.065489250970117"/>
  </r>
  <r>
    <s v="Offline"/>
    <s v="North Province"/>
    <s v="Offline - North Province"/>
    <s v="Province 34"/>
    <x v="0"/>
    <x v="0"/>
    <s v="Belcube - 15 Cubes"/>
    <n v="2021"/>
    <n v="1"/>
    <n v="0.63080800097427225"/>
    <n v="281447.60579469113"/>
    <n v="11.976493863603878"/>
  </r>
  <r>
    <s v="Offline"/>
    <s v="North Province"/>
    <s v="Offline - North Province"/>
    <s v="Province 34"/>
    <x v="0"/>
    <x v="0"/>
    <s v="Belcube - 15 Cubes"/>
    <n v="2021"/>
    <n v="2"/>
    <n v="1.2574035901239697"/>
    <n v="561015.75980561168"/>
    <n v="23.873011055557942"/>
  </r>
  <r>
    <s v="Offline"/>
    <s v="North Province"/>
    <s v="Offline - North Province"/>
    <s v="Province 34"/>
    <x v="0"/>
    <x v="0"/>
    <s v="Belcube - 15 Cubes"/>
    <n v="2021"/>
    <n v="4"/>
    <n v="87.327705298924428"/>
    <n v="38963002.27322112"/>
    <n v="1658.0000967328135"/>
  </r>
  <r>
    <s v="Offline"/>
    <s v="North Province"/>
    <s v="Offline - North Province"/>
    <s v="Province 34"/>
    <x v="0"/>
    <x v="0"/>
    <s v="Belcube - 15 Cubes"/>
    <n v="2021"/>
    <n v="5"/>
    <n v="58.496459179074186"/>
    <n v="26099365.191927537"/>
    <n v="1110.611284762874"/>
  </r>
  <r>
    <s v="Offline"/>
    <s v="North Province"/>
    <s v="Offline - North Province"/>
    <s v="Province 34"/>
    <x v="0"/>
    <x v="0"/>
    <s v="Belcube - 15 Cubes"/>
    <n v="2021"/>
    <n v="6"/>
    <n v="50.080850354735986"/>
    <n v="22344573.002772562"/>
    <n v="950.8328937350027"/>
  </r>
  <r>
    <s v="Offline"/>
    <s v="North Province"/>
    <s v="Offline - North Province"/>
    <s v="Province 34"/>
    <x v="0"/>
    <x v="0"/>
    <s v="Belcube - 15 Cubes"/>
    <n v="2021"/>
    <n v="7"/>
    <n v="23.031965790631659"/>
    <n v="10276172.17680613"/>
    <n v="437.2839224172821"/>
  </r>
  <r>
    <s v="Offline"/>
    <s v="North Province"/>
    <s v="Offline - North Province"/>
    <s v="Province 34"/>
    <x v="0"/>
    <x v="0"/>
    <s v="Belcube - 15 Cubes"/>
    <n v="2021"/>
    <n v="8"/>
    <n v="13.116603089456708"/>
    <n v="5852234.8004229013"/>
    <n v="249.03126810310218"/>
  </r>
  <r>
    <s v="Offline"/>
    <s v="North Province"/>
    <s v="Offline - North Province"/>
    <s v="Province 34"/>
    <x v="0"/>
    <x v="0"/>
    <s v="Belcube - 15 Cubes"/>
    <n v="2021"/>
    <n v="9"/>
    <n v="66.427715530585104"/>
    <n v="29638053.838281162"/>
    <n v="1261.1937803523899"/>
  </r>
  <r>
    <s v="Offline"/>
    <s v="North Province"/>
    <s v="Offline - North Province"/>
    <s v="Province 34"/>
    <x v="0"/>
    <x v="0"/>
    <s v="Belcube - 15 Cubes"/>
    <n v="2021"/>
    <n v="10"/>
    <n v="46.048881402529467"/>
    <n v="20545629.415366579"/>
    <n v="874.28210278155655"/>
  </r>
  <r>
    <s v="Offline"/>
    <s v="North Province"/>
    <s v="Offline - North Province"/>
    <s v="Province 34"/>
    <x v="0"/>
    <x v="0"/>
    <s v="Belcube - 15 Cubes"/>
    <n v="2021"/>
    <n v="11"/>
    <n v="1.8745048546385998"/>
    <n v="836347.83099410427"/>
    <n v="35.58926940400444"/>
  </r>
  <r>
    <s v="Offline"/>
    <s v="North Province"/>
    <s v="Offline - North Province"/>
    <s v="Province 34"/>
    <x v="0"/>
    <x v="0"/>
    <s v="Belcube - 15 Cubes"/>
    <n v="2021"/>
    <n v="12"/>
    <n v="44.75414707157028"/>
    <n v="19967957.798922516"/>
    <n v="849.70033186904323"/>
  </r>
  <r>
    <s v="Offline"/>
    <s v="North Province"/>
    <s v="Offline - North Province"/>
    <s v="Province 34"/>
    <x v="0"/>
    <x v="0"/>
    <s v="Belcube - 15 Cubes"/>
    <n v="2020"/>
    <n v="1"/>
    <n v="25.81452877580918"/>
    <n v="11517668.303902784"/>
    <n v="500.76818712620803"/>
  </r>
  <r>
    <s v="Offline"/>
    <s v="North Province"/>
    <s v="Offline - North Province"/>
    <s v="Province 34"/>
    <x v="0"/>
    <x v="0"/>
    <s v="Belcube - 15 Cubes"/>
    <n v="2020"/>
    <n v="2"/>
    <n v="12.00765269473191"/>
    <n v="5357454.4028085377"/>
    <n v="232.93280012211034"/>
  </r>
  <r>
    <s v="Offline"/>
    <s v="North Province"/>
    <s v="Offline - North Province"/>
    <s v="Province 34"/>
    <x v="0"/>
    <x v="0"/>
    <s v="Belcube - 15 Cubes"/>
    <n v="2020"/>
    <n v="3"/>
    <n v="57.455088168322014"/>
    <n v="25634736.688060239"/>
    <n v="1114.5537690460974"/>
  </r>
  <r>
    <s v="Offline"/>
    <s v="North Province"/>
    <s v="Offline - North Province"/>
    <s v="Province 34"/>
    <x v="0"/>
    <x v="0"/>
    <s v="Belcube - 15 Cubes"/>
    <n v="2020"/>
    <n v="4"/>
    <n v="33.892207546171981"/>
    <n v="15121686.240875557"/>
    <n v="657.46461916850251"/>
  </r>
  <r>
    <s v="Offline"/>
    <s v="North Province"/>
    <s v="Offline - North Province"/>
    <s v="Province 34"/>
    <x v="0"/>
    <x v="0"/>
    <s v="Belcube - 15 Cubes"/>
    <n v="2020"/>
    <n v="5"/>
    <n v="52.324835635474592"/>
    <n v="23345771.915479705"/>
    <n v="1015.0335615425959"/>
  </r>
  <r>
    <s v="Offline"/>
    <s v="North Province"/>
    <s v="Offline - North Province"/>
    <s v="Province 34"/>
    <x v="0"/>
    <x v="0"/>
    <s v="Belcube - 15 Cubes"/>
    <n v="2020"/>
    <n v="6"/>
    <n v="29.105409955507628"/>
    <n v="12985960.759848842"/>
    <n v="564.6069895586453"/>
  </r>
  <r>
    <s v="Offline"/>
    <s v="North Province"/>
    <s v="Offline - North Province"/>
    <s v="Province 34"/>
    <x v="0"/>
    <x v="0"/>
    <s v="Belcube - 15 Cubes"/>
    <n v="2020"/>
    <n v="7"/>
    <n v="46.073143297865478"/>
    <n v="20556454.345208645"/>
    <n v="893.75888457428891"/>
  </r>
  <r>
    <s v="Offline"/>
    <s v="North Province"/>
    <s v="Offline - North Province"/>
    <s v="Province 34"/>
    <x v="0"/>
    <x v="0"/>
    <s v="Belcube - 15 Cubes"/>
    <n v="2020"/>
    <n v="8"/>
    <n v="58.125651068624272"/>
    <n v="25933921.737288099"/>
    <n v="1127.5618146647"/>
  </r>
  <r>
    <s v="Offline"/>
    <s v="North Province"/>
    <s v="Offline - North Province"/>
    <s v="Province 34"/>
    <x v="0"/>
    <x v="0"/>
    <s v="Belcube - 15 Cubes"/>
    <n v="2020"/>
    <n v="9"/>
    <n v="32.689466584369107"/>
    <n v="14585059.305947969"/>
    <n v="634.1330133020856"/>
  </r>
  <r>
    <s v="Offline"/>
    <s v="North Province"/>
    <s v="Offline - North Province"/>
    <s v="Province 34"/>
    <x v="0"/>
    <x v="0"/>
    <s v="Belcube - 15 Cubes"/>
    <n v="2020"/>
    <n v="10"/>
    <n v="14.1565305631756"/>
    <n v="6316219.2413720591"/>
    <n v="274.6182278857417"/>
  </r>
  <r>
    <s v="Offline"/>
    <s v="North Province"/>
    <s v="Offline - North Province"/>
    <s v="Province 34"/>
    <x v="0"/>
    <x v="0"/>
    <s v="Belcube - 15 Cubes"/>
    <n v="2020"/>
    <n v="11"/>
    <n v="7.2640768455554712"/>
    <n v="3241013.1661814856"/>
    <n v="140.91361592093415"/>
  </r>
  <r>
    <s v="Offline"/>
    <s v="North Province"/>
    <s v="Offline - North Province"/>
    <s v="Province 34"/>
    <x v="0"/>
    <x v="0"/>
    <s v="Belcube - 15 Cubes"/>
    <n v="2020"/>
    <n v="12"/>
    <n v="25.218168434731783"/>
    <n v="11251590.210524283"/>
    <n v="489.19957437062101"/>
  </r>
  <r>
    <s v="Offline"/>
    <s v="North Province"/>
    <s v="Offline - North Province"/>
    <s v="Province 34"/>
    <x v="1"/>
    <x v="1"/>
    <s v="Belcube - 24 Cubes"/>
    <n v="2021"/>
    <n v="1"/>
    <n v="3.1333938578581138"/>
    <n v="1230263.1770532881"/>
    <n v="52.351624555459068"/>
  </r>
  <r>
    <s v="Offline"/>
    <s v="North Province"/>
    <s v="Offline - North Province"/>
    <s v="Province 34"/>
    <x v="1"/>
    <x v="1"/>
    <s v="Belcube - 24 Cubes"/>
    <n v="2021"/>
    <n v="2"/>
    <n v="3.4415286640367131"/>
    <n v="1351246.0227492691"/>
    <n v="57.499830755288052"/>
  </r>
  <r>
    <s v="Offline"/>
    <s v="North Province"/>
    <s v="Offline - North Province"/>
    <s v="Province 34"/>
    <x v="1"/>
    <x v="1"/>
    <s v="Belcube - 24 Cubes"/>
    <n v="2021"/>
    <n v="4"/>
    <n v="87.732126981212176"/>
    <n v="34446229.92378255"/>
    <n v="1465.7970180333"/>
  </r>
  <r>
    <s v="Offline"/>
    <s v="North Province"/>
    <s v="Offline - North Province"/>
    <s v="Province 34"/>
    <x v="1"/>
    <x v="1"/>
    <s v="Belcube - 24 Cubes"/>
    <n v="2021"/>
    <n v="5"/>
    <n v="42.831844584237601"/>
    <n v="16817050.006371375"/>
    <n v="715.61914920729259"/>
  </r>
  <r>
    <s v="Offline"/>
    <s v="North Province"/>
    <s v="Offline - North Province"/>
    <s v="Province 34"/>
    <x v="1"/>
    <x v="1"/>
    <s v="Belcube - 24 Cubes"/>
    <n v="2021"/>
    <n v="6"/>
    <n v="5.4724600744740579"/>
    <n v="2148649.8100567199"/>
    <n v="91.431906810924247"/>
  </r>
  <r>
    <s v="Offline"/>
    <s v="North Province"/>
    <s v="Offline - North Province"/>
    <s v="Province 34"/>
    <x v="1"/>
    <x v="1"/>
    <s v="Belcube - 24 Cubes"/>
    <n v="2021"/>
    <n v="7"/>
    <n v="27.083261481740379"/>
    <n v="10633690.122271134"/>
    <n v="452.49745201153758"/>
  </r>
  <r>
    <s v="Offline"/>
    <s v="North Province"/>
    <s v="Offline - North Province"/>
    <s v="Province 34"/>
    <x v="1"/>
    <x v="1"/>
    <s v="Belcube - 24 Cubes"/>
    <n v="2021"/>
    <n v="8"/>
    <n v="15.511740331832772"/>
    <n v="6090368.4017913695"/>
    <n v="259.16461284218593"/>
  </r>
  <r>
    <s v="Offline"/>
    <s v="North Province"/>
    <s v="Offline - North Province"/>
    <s v="Province 34"/>
    <x v="1"/>
    <x v="1"/>
    <s v="Belcube - 24 Cubes"/>
    <n v="2021"/>
    <n v="9"/>
    <n v="35.469827334738767"/>
    <n v="13926504.118507549"/>
    <n v="592.61719653223611"/>
  </r>
  <r>
    <s v="Offline"/>
    <s v="North Province"/>
    <s v="Offline - North Province"/>
    <s v="Province 34"/>
    <x v="1"/>
    <x v="1"/>
    <s v="Belcube - 24 Cubes"/>
    <n v="2021"/>
    <n v="10"/>
    <n v="6.6759086568697068"/>
    <n v="2621159.3455832903"/>
    <n v="111.53869555673576"/>
  </r>
  <r>
    <s v="Offline"/>
    <s v="North Province"/>
    <s v="Offline - North Province"/>
    <s v="Province 34"/>
    <x v="1"/>
    <x v="1"/>
    <s v="Belcube - 24 Cubes"/>
    <n v="2021"/>
    <n v="11"/>
    <n v="15.870209619057791"/>
    <n v="6231114.0546468133"/>
    <n v="265.15378955943885"/>
  </r>
  <r>
    <s v="Offline"/>
    <s v="North Province"/>
    <s v="Offline - North Province"/>
    <s v="Province 34"/>
    <x v="1"/>
    <x v="1"/>
    <s v="Belcube - 24 Cubes"/>
    <n v="2021"/>
    <n v="12"/>
    <n v="23.950990885630485"/>
    <n v="9403867.9710287433"/>
    <n v="400.16459451186142"/>
  </r>
  <r>
    <s v="Offline"/>
    <s v="North Province"/>
    <s v="Offline - North Province"/>
    <s v="Province 34"/>
    <x v="1"/>
    <x v="1"/>
    <s v="Belcube - 24 Cubes"/>
    <n v="2020"/>
    <n v="1"/>
    <n v="13.813217114882551"/>
    <n v="5423477.9105294906"/>
    <n v="235.80338741432567"/>
  </r>
  <r>
    <s v="Offline"/>
    <s v="North Province"/>
    <s v="Offline - North Province"/>
    <s v="Province 34"/>
    <x v="1"/>
    <x v="1"/>
    <s v="Belcube - 24 Cubes"/>
    <n v="2020"/>
    <n v="2"/>
    <n v="20.790221156860952"/>
    <n v="8162856.2167298533"/>
    <n v="354.90679203173278"/>
  </r>
  <r>
    <s v="Offline"/>
    <s v="North Province"/>
    <s v="Offline - North Province"/>
    <s v="Province 34"/>
    <x v="1"/>
    <x v="1"/>
    <s v="Belcube - 24 Cubes"/>
    <n v="2020"/>
    <n v="3"/>
    <n v="12.246044594891021"/>
    <n v="4808159.590874224"/>
    <n v="209.05041699453147"/>
  </r>
  <r>
    <s v="Offline"/>
    <s v="North Province"/>
    <s v="Offline - North Province"/>
    <s v="Province 34"/>
    <x v="1"/>
    <x v="1"/>
    <s v="Belcube - 24 Cubes"/>
    <n v="2020"/>
    <n v="4"/>
    <n v="22.141127351358485"/>
    <n v="8693261.9755129423"/>
    <n v="377.96791197882357"/>
  </r>
  <r>
    <s v="Offline"/>
    <s v="North Province"/>
    <s v="Offline - North Province"/>
    <s v="Province 34"/>
    <x v="1"/>
    <x v="1"/>
    <s v="Belcube - 24 Cubes"/>
    <n v="2020"/>
    <n v="5"/>
    <n v="6.7128851511466294"/>
    <n v="2635677.4117406411"/>
    <n v="114.59467007568004"/>
  </r>
  <r>
    <s v="Offline"/>
    <s v="North Province"/>
    <s v="Offline - North Province"/>
    <s v="Province 34"/>
    <x v="1"/>
    <x v="1"/>
    <s v="Belcube - 24 Cubes"/>
    <n v="2020"/>
    <n v="6"/>
    <n v="7.2559850978341114"/>
    <n v="2848914.5265685683"/>
    <n v="123.8658489812421"/>
  </r>
  <r>
    <s v="Offline"/>
    <s v="North Province"/>
    <s v="Offline - North Province"/>
    <s v="Province 34"/>
    <x v="1"/>
    <x v="1"/>
    <s v="Belcube - 24 Cubes"/>
    <n v="2020"/>
    <n v="7"/>
    <n v="2.3220396738489391"/>
    <n v="911701.50832743943"/>
    <n v="39.639196014236497"/>
  </r>
  <r>
    <s v="Offline"/>
    <s v="North Province"/>
    <s v="Offline - North Province"/>
    <s v="Province 34"/>
    <x v="1"/>
    <x v="1"/>
    <s v="Belcube - 24 Cubes"/>
    <n v="2020"/>
    <n v="8"/>
    <n v="4.8164288016820525"/>
    <n v="1891072.5138329037"/>
    <n v="82.220544079691464"/>
  </r>
  <r>
    <s v="Offline"/>
    <s v="North Province"/>
    <s v="Offline - North Province"/>
    <s v="Province 34"/>
    <x v="1"/>
    <x v="1"/>
    <s v="Belcube - 24 Cubes"/>
    <n v="2020"/>
    <n v="9"/>
    <n v="45.763865983414185"/>
    <n v="17968248.395521518"/>
    <n v="781.22819110963121"/>
  </r>
  <r>
    <s v="Offline"/>
    <s v="North Province"/>
    <s v="Offline - North Province"/>
    <s v="Province 34"/>
    <x v="1"/>
    <x v="1"/>
    <s v="Belcube - 24 Cubes"/>
    <n v="2020"/>
    <n v="10"/>
    <n v="32.846730776366236"/>
    <n v="12896598.766032366"/>
    <n v="560.72168547966805"/>
  </r>
  <r>
    <s v="Offline"/>
    <s v="North Province"/>
    <s v="Offline - North Province"/>
    <s v="Province 34"/>
    <x v="1"/>
    <x v="1"/>
    <s v="Belcube - 24 Cubes"/>
    <n v="2020"/>
    <n v="11"/>
    <n v="20.270757495897495"/>
    <n v="7958899.4073112356"/>
    <n v="346.03910466570591"/>
  </r>
  <r>
    <s v="Offline"/>
    <s v="North Province"/>
    <s v="Offline - North Province"/>
    <s v="Province 34"/>
    <x v="1"/>
    <x v="1"/>
    <s v="Belcube - 24 Cubes"/>
    <n v="2020"/>
    <n v="12"/>
    <n v="22.27271645249397"/>
    <n v="8744927.7516561281"/>
    <n v="380.21425007200554"/>
  </r>
  <r>
    <s v="Offline"/>
    <s v="North Province"/>
    <s v="Offline - North Province"/>
    <s v="Province 34"/>
    <x v="2"/>
    <x v="2"/>
    <s v="TLC - 16 Portions"/>
    <n v="2021"/>
    <n v="1"/>
    <n v="0.34432839058259107"/>
    <n v="67852.807461586519"/>
    <n v="2.8873535090036815"/>
  </r>
  <r>
    <s v="Offline"/>
    <s v="North Province"/>
    <s v="Offline - North Province"/>
    <s v="Province 34"/>
    <x v="2"/>
    <x v="2"/>
    <s v="TLC - 16 Portions"/>
    <n v="2021"/>
    <n v="4"/>
    <n v="2.52597208882574"/>
    <n v="497764.0603681897"/>
    <n v="21.181449377369773"/>
  </r>
  <r>
    <s v="Offline"/>
    <s v="North Province"/>
    <s v="Offline - North Province"/>
    <s v="Province 34"/>
    <x v="2"/>
    <x v="2"/>
    <s v="TLC - 16 Portions"/>
    <n v="2021"/>
    <n v="5"/>
    <n v="20.940646331368601"/>
    <n v="4126530.610036111"/>
    <n v="175.5970472355792"/>
  </r>
  <r>
    <s v="Offline"/>
    <s v="North Province"/>
    <s v="Offline - North Province"/>
    <s v="Province 34"/>
    <x v="2"/>
    <x v="2"/>
    <s v="TLC - 16 Portions"/>
    <n v="2021"/>
    <n v="6"/>
    <n v="5.3478387691093561"/>
    <n v="1053836.6404292982"/>
    <n v="44.844112358693536"/>
  </r>
  <r>
    <s v="Offline"/>
    <s v="North Province"/>
    <s v="Offline - North Province"/>
    <s v="Province 34"/>
    <x v="2"/>
    <x v="2"/>
    <s v="TLC - 16 Portions"/>
    <n v="2021"/>
    <n v="7"/>
    <n v="5.117859484360423"/>
    <n v="1008517.2867105413"/>
    <n v="42.915629221725162"/>
  </r>
  <r>
    <s v="Offline"/>
    <s v="North Province"/>
    <s v="Offline - North Province"/>
    <s v="Province 34"/>
    <x v="2"/>
    <x v="2"/>
    <s v="TLC - 16 Portions"/>
    <n v="2021"/>
    <n v="8"/>
    <n v="16.027766983809734"/>
    <n v="3158406.3845318006"/>
    <n v="134.40027168220428"/>
  </r>
  <r>
    <s v="Offline"/>
    <s v="North Province"/>
    <s v="Offline - North Province"/>
    <s v="Province 34"/>
    <x v="2"/>
    <x v="2"/>
    <s v="TLC - 16 Portions"/>
    <n v="2021"/>
    <n v="9"/>
    <n v="7.4653227130853264"/>
    <n v="1471104.6737462888"/>
    <n v="62.600198882820798"/>
  </r>
  <r>
    <s v="Offline"/>
    <s v="North Province"/>
    <s v="Offline - North Province"/>
    <s v="Province 34"/>
    <x v="2"/>
    <x v="2"/>
    <s v="TLC - 16 Portions"/>
    <n v="2021"/>
    <n v="10"/>
    <n v="36.172122785752705"/>
    <n v="7128021.243632636"/>
    <n v="303.32005292053771"/>
  </r>
  <r>
    <s v="Offline"/>
    <s v="North Province"/>
    <s v="Offline - North Province"/>
    <s v="Province 34"/>
    <x v="2"/>
    <x v="2"/>
    <s v="TLC - 16 Portions"/>
    <n v="2021"/>
    <n v="11"/>
    <n v="4.0114680216179863"/>
    <n v="790493.53684900084"/>
    <n v="33.638022844638336"/>
  </r>
  <r>
    <s v="Offline"/>
    <s v="North Province"/>
    <s v="Offline - North Province"/>
    <s v="Province 34"/>
    <x v="2"/>
    <x v="2"/>
    <s v="TLC - 16 Portions"/>
    <n v="2021"/>
    <n v="12"/>
    <n v="70.736756469677161"/>
    <n v="13939273.230050078"/>
    <n v="593.16056298085437"/>
  </r>
  <r>
    <s v="Offline"/>
    <s v="North Province"/>
    <s v="Offline - North Province"/>
    <s v="Province 34"/>
    <x v="2"/>
    <x v="2"/>
    <s v="TLC - 16 Portions"/>
    <n v="2020"/>
    <n v="1"/>
    <n v="17.846933160400845"/>
    <n v="3516888.3909443961"/>
    <n v="152.90819091062593"/>
  </r>
  <r>
    <s v="Offline"/>
    <s v="North Province"/>
    <s v="Offline - North Province"/>
    <s v="Province 34"/>
    <x v="2"/>
    <x v="2"/>
    <s v="TLC - 16 Portions"/>
    <n v="2020"/>
    <n v="2"/>
    <n v="14.252931118931652"/>
    <n v="2808660.0391557142"/>
    <n v="122.1156538763354"/>
  </r>
  <r>
    <s v="Offline"/>
    <s v="North Province"/>
    <s v="Offline - North Province"/>
    <s v="Province 34"/>
    <x v="2"/>
    <x v="2"/>
    <s v="TLC - 16 Portions"/>
    <n v="2020"/>
    <n v="3"/>
    <n v="48.680091347586092"/>
    <n v="9592821.7241439503"/>
    <n v="417.07920539756304"/>
  </r>
  <r>
    <s v="Offline"/>
    <s v="North Province"/>
    <s v="Offline - North Province"/>
    <s v="Province 34"/>
    <x v="2"/>
    <x v="2"/>
    <s v="TLC - 16 Portions"/>
    <n v="2020"/>
    <n v="4"/>
    <n v="7.1961877246012937"/>
    <n v="1418069.3590460243"/>
    <n v="61.655189523740184"/>
  </r>
  <r>
    <s v="Offline"/>
    <s v="North Province"/>
    <s v="Offline - North Province"/>
    <s v="Province 34"/>
    <x v="2"/>
    <x v="2"/>
    <s v="TLC - 16 Portions"/>
    <n v="2020"/>
    <n v="5"/>
    <n v="9.229137080614553"/>
    <n v="1818679.140305514"/>
    <n v="79.073006100239738"/>
  </r>
  <r>
    <s v="Offline"/>
    <s v="North Province"/>
    <s v="Offline - North Province"/>
    <s v="Province 34"/>
    <x v="2"/>
    <x v="2"/>
    <s v="TLC - 16 Portions"/>
    <n v="2020"/>
    <n v="6"/>
    <n v="24.505517391366485"/>
    <n v="4829018.4567401111"/>
    <n v="209.95732420609178"/>
  </r>
  <r>
    <s v="Offline"/>
    <s v="North Province"/>
    <s v="Offline - North Province"/>
    <s v="Province 34"/>
    <x v="2"/>
    <x v="2"/>
    <s v="TLC - 16 Portions"/>
    <n v="2020"/>
    <n v="7"/>
    <n v="71.42037158979322"/>
    <n v="14073985.34322954"/>
    <n v="611.91240622737132"/>
  </r>
  <r>
    <s v="Offline"/>
    <s v="North Province"/>
    <s v="Offline - North Province"/>
    <s v="Province 34"/>
    <x v="2"/>
    <x v="2"/>
    <s v="TLC - 16 Portions"/>
    <n v="2020"/>
    <n v="8"/>
    <n v="41.698833132546056"/>
    <n v="8217106.0339470115"/>
    <n v="357.26547973682659"/>
  </r>
  <r>
    <s v="Offline"/>
    <s v="North Province"/>
    <s v="Offline - North Province"/>
    <s v="Province 34"/>
    <x v="2"/>
    <x v="2"/>
    <s v="TLC - 16 Portions"/>
    <n v="2020"/>
    <n v="9"/>
    <n v="115.66024057536666"/>
    <n v="22791823.879067358"/>
    <n v="990.94886430727638"/>
  </r>
  <r>
    <s v="Offline"/>
    <s v="North Province"/>
    <s v="Offline - North Province"/>
    <s v="Province 34"/>
    <x v="2"/>
    <x v="2"/>
    <s v="TLC - 16 Portions"/>
    <n v="2020"/>
    <n v="10"/>
    <n v="110.74870536920045"/>
    <n v="21823964.527937662"/>
    <n v="948.86802295381142"/>
  </r>
  <r>
    <s v="Offline"/>
    <s v="North Province"/>
    <s v="Offline - North Province"/>
    <s v="Province 34"/>
    <x v="2"/>
    <x v="2"/>
    <s v="TLC - 16 Portions"/>
    <n v="2020"/>
    <n v="11"/>
    <n v="51.939063931754802"/>
    <n v="10235029.701540308"/>
    <n v="445.00129137131773"/>
  </r>
  <r>
    <s v="Offline"/>
    <s v="North Province"/>
    <s v="Offline - North Province"/>
    <s v="Province 34"/>
    <x v="2"/>
    <x v="2"/>
    <s v="TLC - 16 Portions"/>
    <n v="2020"/>
    <n v="12"/>
    <n v="3.0453164221423741"/>
    <n v="600105.2323963705"/>
    <n v="26.091531843320457"/>
  </r>
  <r>
    <s v="Offline"/>
    <s v="North Province"/>
    <s v="Offline - North Province"/>
    <s v="Province 34"/>
    <x v="3"/>
    <x v="3"/>
    <s v="TLC - 8 Portions"/>
    <n v="2021"/>
    <n v="1"/>
    <n v="75.921742881944937"/>
    <n v="15807868.543430891"/>
    <n v="672.67525716727198"/>
  </r>
  <r>
    <s v="Offline"/>
    <s v="North Province"/>
    <s v="Offline - North Province"/>
    <s v="Province 34"/>
    <x v="3"/>
    <x v="3"/>
    <s v="TLC - 8 Portions"/>
    <n v="2021"/>
    <n v="2"/>
    <n v="296.66579873415435"/>
    <n v="61769577.063235357"/>
    <n v="2628.4926409887385"/>
  </r>
  <r>
    <s v="Offline"/>
    <s v="North Province"/>
    <s v="Offline - North Province"/>
    <s v="Province 34"/>
    <x v="3"/>
    <x v="3"/>
    <s v="TLC - 8 Portions"/>
    <n v="2021"/>
    <n v="4"/>
    <n v="222.23910880167909"/>
    <n v="46272997.481221415"/>
    <n v="1969.0637226051665"/>
  </r>
  <r>
    <s v="Offline"/>
    <s v="North Province"/>
    <s v="Offline - North Province"/>
    <s v="Province 34"/>
    <x v="3"/>
    <x v="3"/>
    <s v="TLC - 8 Portions"/>
    <n v="2021"/>
    <n v="5"/>
    <n v="167.58708447302197"/>
    <n v="34893753.757020094"/>
    <n v="1484.8405854051105"/>
  </r>
  <r>
    <s v="Offline"/>
    <s v="North Province"/>
    <s v="Offline - North Province"/>
    <s v="Province 34"/>
    <x v="3"/>
    <x v="3"/>
    <s v="TLC - 8 Portions"/>
    <n v="2021"/>
    <n v="6"/>
    <n v="54.271886175285594"/>
    <n v="11300094.145586098"/>
    <n v="480.85507002494035"/>
  </r>
  <r>
    <s v="Offline"/>
    <s v="North Province"/>
    <s v="Offline - North Province"/>
    <s v="Province 34"/>
    <x v="3"/>
    <x v="3"/>
    <s v="TLC - 8 Portions"/>
    <n v="2021"/>
    <n v="7"/>
    <n v="201.81135056200489"/>
    <n v="42019679.464116849"/>
    <n v="1788.0714665581638"/>
  </r>
  <r>
    <s v="Offline"/>
    <s v="North Province"/>
    <s v="Offline - North Province"/>
    <s v="Province 34"/>
    <x v="3"/>
    <x v="3"/>
    <s v="TLC - 8 Portions"/>
    <n v="2021"/>
    <n v="8"/>
    <n v="383.08827863296125"/>
    <n v="79763832.062912464"/>
    <n v="3394.2056196984026"/>
  </r>
  <r>
    <s v="Offline"/>
    <s v="North Province"/>
    <s v="Offline - North Province"/>
    <s v="Province 34"/>
    <x v="3"/>
    <x v="3"/>
    <s v="TLC - 8 Portions"/>
    <n v="2021"/>
    <n v="9"/>
    <n v="23.950769518917898"/>
    <n v="4986853.590252649"/>
    <n v="212.20653575543187"/>
  </r>
  <r>
    <s v="Offline"/>
    <s v="North Province"/>
    <s v="Offline - North Province"/>
    <s v="Province 34"/>
    <x v="3"/>
    <x v="3"/>
    <s v="TLC - 8 Portions"/>
    <n v="2021"/>
    <n v="10"/>
    <n v="91.490939684672199"/>
    <n v="19049572.527584899"/>
    <n v="810.62010755680421"/>
  </r>
  <r>
    <s v="Offline"/>
    <s v="North Province"/>
    <s v="Offline - North Province"/>
    <s v="Province 34"/>
    <x v="3"/>
    <x v="3"/>
    <s v="TLC - 8 Portions"/>
    <n v="2021"/>
    <n v="11"/>
    <n v="232.26401194223118"/>
    <n v="48360309.297190823"/>
    <n v="2057.8855020081201"/>
  </r>
  <r>
    <s v="Offline"/>
    <s v="North Province"/>
    <s v="Offline - North Province"/>
    <s v="Province 34"/>
    <x v="3"/>
    <x v="3"/>
    <s v="TLC - 8 Portions"/>
    <n v="2021"/>
    <n v="12"/>
    <n v="276.11809282342983"/>
    <n v="57491284.421680942"/>
    <n v="2446.4376349651466"/>
  </r>
  <r>
    <s v="Offline"/>
    <s v="North Province"/>
    <s v="Offline - North Province"/>
    <s v="Province 34"/>
    <x v="3"/>
    <x v="3"/>
    <s v="TLC - 8 Portions"/>
    <n v="2020"/>
    <n v="1"/>
    <n v="36.371746883388766"/>
    <n v="7573058.4099154528"/>
    <n v="329.2634091267588"/>
  </r>
  <r>
    <s v="Offline"/>
    <s v="North Province"/>
    <s v="Offline - North Province"/>
    <s v="Province 34"/>
    <x v="3"/>
    <x v="3"/>
    <s v="TLC - 8 Portions"/>
    <n v="2020"/>
    <n v="2"/>
    <n v="388.65145199080496"/>
    <n v="80922155.222878069"/>
    <n v="3518.3545749077421"/>
  </r>
  <r>
    <s v="Offline"/>
    <s v="North Province"/>
    <s v="Offline - North Province"/>
    <s v="Province 34"/>
    <x v="3"/>
    <x v="3"/>
    <s v="TLC - 8 Portions"/>
    <n v="2020"/>
    <n v="3"/>
    <n v="213.28288570095515"/>
    <n v="44408198.386158064"/>
    <n v="1930.7912341807853"/>
  </r>
  <r>
    <s v="Offline"/>
    <s v="North Province"/>
    <s v="Offline - North Province"/>
    <s v="Province 34"/>
    <x v="3"/>
    <x v="3"/>
    <s v="TLC - 8 Portions"/>
    <n v="2020"/>
    <n v="4"/>
    <n v="74.063452460394757"/>
    <n v="15420948.9393188"/>
    <n v="670.47604083994781"/>
  </r>
  <r>
    <s v="Offline"/>
    <s v="North Province"/>
    <s v="Offline - North Province"/>
    <s v="Province 34"/>
    <x v="3"/>
    <x v="3"/>
    <s v="TLC - 8 Portions"/>
    <n v="2020"/>
    <n v="5"/>
    <n v="57.52599238438421"/>
    <n v="11977640.276999082"/>
    <n v="520.76696856517754"/>
  </r>
  <r>
    <s v="Offline"/>
    <s v="North Province"/>
    <s v="Offline - North Province"/>
    <s v="Province 34"/>
    <x v="3"/>
    <x v="3"/>
    <s v="TLC - 8 Portions"/>
    <n v="2020"/>
    <n v="6"/>
    <n v="87.623047636089964"/>
    <n v="18244228.40977079"/>
    <n v="793.22732216394741"/>
  </r>
  <r>
    <s v="Offline"/>
    <s v="North Province"/>
    <s v="Offline - North Province"/>
    <s v="Province 34"/>
    <x v="3"/>
    <x v="3"/>
    <s v="TLC - 8 Portions"/>
    <n v="2020"/>
    <n v="7"/>
    <n v="135.43634084124506"/>
    <n v="28199561.690131418"/>
    <n v="1226.0678995709313"/>
  </r>
  <r>
    <s v="Offline"/>
    <s v="North Province"/>
    <s v="Offline - North Province"/>
    <s v="Province 34"/>
    <x v="3"/>
    <x v="3"/>
    <s v="TLC - 8 Portions"/>
    <n v="2020"/>
    <n v="8"/>
    <n v="409.11118144002336"/>
    <n v="85182130.050778404"/>
    <n v="3703.570871772974"/>
  </r>
  <r>
    <s v="Offline"/>
    <s v="North Province"/>
    <s v="Offline - North Province"/>
    <s v="Province 34"/>
    <x v="3"/>
    <x v="3"/>
    <s v="TLC - 8 Portions"/>
    <n v="2020"/>
    <n v="9"/>
    <n v="152.25299827452565"/>
    <n v="31701002.778734617"/>
    <n v="1378.3044686406356"/>
  </r>
  <r>
    <s v="Offline"/>
    <s v="North Province"/>
    <s v="Offline - North Province"/>
    <s v="Province 34"/>
    <x v="3"/>
    <x v="3"/>
    <s v="TLC - 8 Portions"/>
    <n v="2020"/>
    <n v="10"/>
    <n v="261.02018923270703"/>
    <n v="54347709.653980285"/>
    <n v="2362.9438979991428"/>
  </r>
  <r>
    <s v="Offline"/>
    <s v="North Province"/>
    <s v="Offline - North Province"/>
    <s v="Province 34"/>
    <x v="3"/>
    <x v="3"/>
    <s v="TLC - 8 Portions"/>
    <n v="2020"/>
    <n v="11"/>
    <n v="368.13482582507567"/>
    <n v="76650333.77790843"/>
    <n v="3332.6232077351492"/>
  </r>
  <r>
    <s v="Offline"/>
    <s v="North Province"/>
    <s v="Offline - North Province"/>
    <s v="Province 34"/>
    <x v="3"/>
    <x v="3"/>
    <s v="TLC - 8 Portions"/>
    <n v="2020"/>
    <n v="12"/>
    <n v="368.43761570260864"/>
    <n v="76713378.465749249"/>
    <n v="3335.3642811195327"/>
  </r>
  <r>
    <s v="Offline"/>
    <s v="North Province"/>
    <s v="Offline - North Province"/>
    <s v="Province 34"/>
    <x v="4"/>
    <x v="4"/>
    <s v="TLC - Slice Cheeze - 10S"/>
    <n v="2021"/>
    <n v="10"/>
    <n v="13.040405088363453"/>
    <n v="2676389.2676065559"/>
    <n v="113.88890500453429"/>
  </r>
  <r>
    <s v="Offline"/>
    <s v="North Province"/>
    <s v="Offline - North Province"/>
    <s v="Province 34"/>
    <x v="4"/>
    <x v="4"/>
    <s v="TLC - Slice Cheeze - 10S"/>
    <n v="2020"/>
    <n v="6"/>
    <n v="5.1992164383378769"/>
    <n v="1067077.8232148767"/>
    <n v="46.394687965864208"/>
  </r>
  <r>
    <s v="Offline"/>
    <s v="North Province"/>
    <s v="Offline - North Province"/>
    <s v="Province 34"/>
    <x v="5"/>
    <x v="4"/>
    <s v="TLC - Slice Cheeze - 10S"/>
    <n v="2021"/>
    <n v="9"/>
    <n v="2.8523216966972904"/>
    <n v="585405.37085109821"/>
    <n v="24.910866844727583"/>
  </r>
  <r>
    <s v="Offline"/>
    <s v="North Province"/>
    <s v="Offline - North Province"/>
    <s v="Province 34"/>
    <x v="5"/>
    <x v="4"/>
    <s v="TLC - Slice Cheeze - 10S"/>
    <n v="2021"/>
    <n v="10"/>
    <n v="5.1011857109375489"/>
    <n v="1046958.1731785435"/>
    <n v="44.551411624618872"/>
  </r>
  <r>
    <s v="Offline"/>
    <s v="North Province"/>
    <s v="Offline - North Province"/>
    <s v="Province 36"/>
    <x v="0"/>
    <x v="0"/>
    <s v="Belcube - 15 Cubes"/>
    <n v="2021"/>
    <n v="1"/>
    <n v="17.32671389388247"/>
    <n v="7730659.9380335435"/>
    <n v="328.96425268227847"/>
  </r>
  <r>
    <s v="Offline"/>
    <s v="North Province"/>
    <s v="Offline - North Province"/>
    <s v="Province 36"/>
    <x v="0"/>
    <x v="0"/>
    <s v="Belcube - 15 Cubes"/>
    <n v="2021"/>
    <n v="2"/>
    <n v="6.4413415529287636"/>
    <n v="2873933.3606702271"/>
    <n v="122.29503662426498"/>
  </r>
  <r>
    <s v="Offline"/>
    <s v="North Province"/>
    <s v="Offline - North Province"/>
    <s v="Province 36"/>
    <x v="0"/>
    <x v="0"/>
    <s v="Belcube - 15 Cubes"/>
    <n v="2021"/>
    <n v="4"/>
    <n v="20.982999855925367"/>
    <n v="9361985.0457182229"/>
    <n v="398.38234237098823"/>
  </r>
  <r>
    <s v="Offline"/>
    <s v="North Province"/>
    <s v="Offline - North Province"/>
    <s v="Province 36"/>
    <x v="0"/>
    <x v="0"/>
    <s v="Belcube - 15 Cubes"/>
    <n v="2021"/>
    <n v="5"/>
    <n v="46.3327207865334"/>
    <n v="20672270.033327613"/>
    <n v="879.67106524798351"/>
  </r>
  <r>
    <s v="Offline"/>
    <s v="North Province"/>
    <s v="Offline - North Province"/>
    <s v="Province 36"/>
    <x v="0"/>
    <x v="0"/>
    <s v="Belcube - 15 Cubes"/>
    <n v="2021"/>
    <n v="6"/>
    <n v="7.3195549477165978"/>
    <n v="3265765.8310227152"/>
    <n v="138.96875876692405"/>
  </r>
  <r>
    <s v="Offline"/>
    <s v="North Province"/>
    <s v="Offline - North Province"/>
    <s v="Province 36"/>
    <x v="0"/>
    <x v="0"/>
    <s v="Belcube - 15 Cubes"/>
    <n v="2021"/>
    <n v="7"/>
    <n v="28.666502027819899"/>
    <n v="12790133.209752407"/>
    <n v="544.26098764903861"/>
  </r>
  <r>
    <s v="Offline"/>
    <s v="North Province"/>
    <s v="Offline - North Province"/>
    <s v="Province 36"/>
    <x v="0"/>
    <x v="0"/>
    <s v="Belcube - 15 Cubes"/>
    <n v="2021"/>
    <n v="8"/>
    <n v="20.01618729123846"/>
    <n v="8930622.2837318666"/>
    <n v="380.02648015880283"/>
  </r>
  <r>
    <s v="Offline"/>
    <s v="North Province"/>
    <s v="Offline - North Province"/>
    <s v="Province 36"/>
    <x v="0"/>
    <x v="0"/>
    <s v="Belcube - 15 Cubes"/>
    <n v="2021"/>
    <n v="9"/>
    <n v="39.813921222753564"/>
    <n v="17763777.23195596"/>
    <n v="755.90541412578557"/>
  </r>
  <r>
    <s v="Offline"/>
    <s v="North Province"/>
    <s v="Offline - North Province"/>
    <s v="Province 36"/>
    <x v="0"/>
    <x v="0"/>
    <s v="Belcube - 15 Cubes"/>
    <n v="2021"/>
    <n v="10"/>
    <n v="25.208514098317107"/>
    <n v="11247282.735246146"/>
    <n v="478.6077759679211"/>
  </r>
  <r>
    <s v="Offline"/>
    <s v="North Province"/>
    <s v="Offline - North Province"/>
    <s v="Province 36"/>
    <x v="0"/>
    <x v="0"/>
    <s v="Belcube - 15 Cubes"/>
    <n v="2021"/>
    <n v="11"/>
    <n v="42.58785276411615"/>
    <n v="19001422.267765708"/>
    <n v="808.57116033045565"/>
  </r>
  <r>
    <s v="Offline"/>
    <s v="North Province"/>
    <s v="Offline - North Province"/>
    <s v="Province 36"/>
    <x v="0"/>
    <x v="0"/>
    <s v="Belcube - 15 Cubes"/>
    <n v="2021"/>
    <n v="12"/>
    <n v="28.030902134391795"/>
    <n v="12506547.605301591"/>
    <n v="532.19351511921661"/>
  </r>
  <r>
    <s v="Offline"/>
    <s v="North Province"/>
    <s v="Offline - North Province"/>
    <s v="Province 36"/>
    <x v="0"/>
    <x v="0"/>
    <s v="Belcube - 15 Cubes"/>
    <n v="2020"/>
    <n v="1"/>
    <n v="20.748622747185788"/>
    <n v="9257413.0111118853"/>
    <n v="402.49621787442982"/>
  </r>
  <r>
    <s v="Offline"/>
    <s v="North Province"/>
    <s v="Offline - North Province"/>
    <s v="Province 36"/>
    <x v="0"/>
    <x v="0"/>
    <s v="Belcube - 15 Cubes"/>
    <n v="2020"/>
    <n v="2"/>
    <n v="49.141815598671798"/>
    <n v="21925603.865659401"/>
    <n v="953.28712459388703"/>
  </r>
  <r>
    <s v="Offline"/>
    <s v="North Province"/>
    <s v="Offline - North Province"/>
    <s v="Province 36"/>
    <x v="0"/>
    <x v="0"/>
    <s v="Belcube - 15 Cubes"/>
    <n v="2020"/>
    <n v="3"/>
    <n v="30.353351490572955"/>
    <n v="13542754.834548939"/>
    <n v="588.81542758908427"/>
  </r>
  <r>
    <s v="Offline"/>
    <s v="North Province"/>
    <s v="Offline - North Province"/>
    <s v="Province 36"/>
    <x v="0"/>
    <x v="0"/>
    <s v="Belcube - 15 Cubes"/>
    <n v="2020"/>
    <n v="4"/>
    <n v="25.358421097511666"/>
    <n v="11314166.741076782"/>
    <n v="491.92029309029488"/>
  </r>
  <r>
    <s v="Offline"/>
    <s v="North Province"/>
    <s v="Offline - North Province"/>
    <s v="Province 36"/>
    <x v="0"/>
    <x v="0"/>
    <s v="Belcube - 15 Cubes"/>
    <n v="2020"/>
    <n v="5"/>
    <n v="8.0533712926736367"/>
    <n v="3593172.6696521975"/>
    <n v="156.22489868053032"/>
  </r>
  <r>
    <s v="Offline"/>
    <s v="North Province"/>
    <s v="Offline - North Province"/>
    <s v="Province 36"/>
    <x v="0"/>
    <x v="0"/>
    <s v="Belcube - 15 Cubes"/>
    <n v="2020"/>
    <n v="6"/>
    <n v="1.7835098167496632"/>
    <n v="795748.57493919751"/>
    <n v="34.597764127791194"/>
  </r>
  <r>
    <s v="Offline"/>
    <s v="North Province"/>
    <s v="Offline - North Province"/>
    <s v="Province 36"/>
    <x v="0"/>
    <x v="0"/>
    <s v="Belcube - 15 Cubes"/>
    <n v="2020"/>
    <n v="7"/>
    <n v="38.157259741099956"/>
    <n v="17024624.578686573"/>
    <n v="740.20106863854664"/>
  </r>
  <r>
    <s v="Offline"/>
    <s v="North Province"/>
    <s v="Offline - North Province"/>
    <s v="Province 36"/>
    <x v="0"/>
    <x v="0"/>
    <s v="Belcube - 15 Cubes"/>
    <n v="2020"/>
    <n v="8"/>
    <n v="13.276167373821901"/>
    <n v="5923427.5971781192"/>
    <n v="257.54033031209212"/>
  </r>
  <r>
    <s v="Offline"/>
    <s v="North Province"/>
    <s v="Offline - North Province"/>
    <s v="Province 36"/>
    <x v="0"/>
    <x v="0"/>
    <s v="Belcube - 15 Cubes"/>
    <n v="2020"/>
    <n v="9"/>
    <n v="25.674926561662122"/>
    <n v="11455381.984016793"/>
    <n v="498.06008626159968"/>
  </r>
  <r>
    <s v="Offline"/>
    <s v="North Province"/>
    <s v="Offline - North Province"/>
    <s v="Province 36"/>
    <x v="0"/>
    <x v="0"/>
    <s v="Belcube - 15 Cubes"/>
    <n v="2020"/>
    <n v="10"/>
    <n v="9.7377236497240478"/>
    <n v="4344680.1607973799"/>
    <n v="188.89913742597304"/>
  </r>
  <r>
    <s v="Offline"/>
    <s v="North Province"/>
    <s v="Offline - North Province"/>
    <s v="Province 36"/>
    <x v="0"/>
    <x v="0"/>
    <s v="Belcube - 15 Cubes"/>
    <n v="2020"/>
    <n v="11"/>
    <n v="3.662336228719496"/>
    <n v="1634024.5551677779"/>
    <n v="71.044545876859914"/>
  </r>
  <r>
    <s v="Offline"/>
    <s v="North Province"/>
    <s v="Offline - North Province"/>
    <s v="Province 36"/>
    <x v="0"/>
    <x v="0"/>
    <s v="Belcube - 15 Cubes"/>
    <n v="2020"/>
    <n v="12"/>
    <n v="20.057862232950779"/>
    <n v="8949216.3924756516"/>
    <n v="389.0963648902457"/>
  </r>
  <r>
    <s v="Offline"/>
    <s v="North Province"/>
    <s v="Offline - North Province"/>
    <s v="Province 36"/>
    <x v="1"/>
    <x v="1"/>
    <s v="Belcube - 24 Cubes"/>
    <n v="2021"/>
    <n v="1"/>
    <n v="2.696526976986851"/>
    <n v="1058736.3083635566"/>
    <n v="45.052608866534328"/>
  </r>
  <r>
    <s v="Offline"/>
    <s v="North Province"/>
    <s v="Offline - North Province"/>
    <s v="Province 36"/>
    <x v="1"/>
    <x v="1"/>
    <s v="Belcube - 24 Cubes"/>
    <n v="2021"/>
    <n v="4"/>
    <n v="10.624351010015545"/>
    <n v="4171434.6873219996"/>
    <n v="177.50785903497871"/>
  </r>
  <r>
    <s v="Offline"/>
    <s v="North Province"/>
    <s v="Offline - North Province"/>
    <s v="Province 36"/>
    <x v="1"/>
    <x v="1"/>
    <s v="Belcube - 24 Cubes"/>
    <n v="2021"/>
    <n v="5"/>
    <n v="20.934059801219817"/>
    <n v="8219331.5261290167"/>
    <n v="349.7587883459156"/>
  </r>
  <r>
    <s v="Offline"/>
    <s v="North Province"/>
    <s v="Offline - North Province"/>
    <s v="Province 36"/>
    <x v="1"/>
    <x v="1"/>
    <s v="Belcube - 24 Cubes"/>
    <n v="2021"/>
    <n v="6"/>
    <n v="9.9517451089809725"/>
    <n v="3907349.7014411562"/>
    <n v="166.2702000613258"/>
  </r>
  <r>
    <s v="Offline"/>
    <s v="North Province"/>
    <s v="Offline - North Province"/>
    <s v="Province 36"/>
    <x v="1"/>
    <x v="1"/>
    <s v="Belcube - 24 Cubes"/>
    <n v="2021"/>
    <n v="7"/>
    <n v="3.4140545407906573"/>
    <n v="1340458.8687288195"/>
    <n v="57.040802924630619"/>
  </r>
  <r>
    <s v="Offline"/>
    <s v="North Province"/>
    <s v="Offline - North Province"/>
    <s v="Province 36"/>
    <x v="1"/>
    <x v="1"/>
    <s v="Belcube - 24 Cubes"/>
    <n v="2021"/>
    <n v="8"/>
    <n v="15.432255431477632"/>
    <n v="6059160.2771588909"/>
    <n v="257.83660753867622"/>
  </r>
  <r>
    <s v="Offline"/>
    <s v="North Province"/>
    <s v="Offline - North Province"/>
    <s v="Province 36"/>
    <x v="1"/>
    <x v="1"/>
    <s v="Belcube - 24 Cubes"/>
    <n v="2021"/>
    <n v="9"/>
    <n v="14.117226168396261"/>
    <n v="5542840.8636069568"/>
    <n v="235.86556866412582"/>
  </r>
  <r>
    <s v="Offline"/>
    <s v="North Province"/>
    <s v="Offline - North Province"/>
    <s v="Province 36"/>
    <x v="1"/>
    <x v="1"/>
    <s v="Belcube - 24 Cubes"/>
    <n v="2021"/>
    <n v="10"/>
    <n v="6.2747164120327454"/>
    <n v="2463639.3949698522"/>
    <n v="104.83571893488732"/>
  </r>
  <r>
    <s v="Offline"/>
    <s v="North Province"/>
    <s v="Offline - North Province"/>
    <s v="Province 36"/>
    <x v="1"/>
    <x v="1"/>
    <s v="Belcube - 24 Cubes"/>
    <n v="2021"/>
    <n v="11"/>
    <n v="16.552411937330223"/>
    <n v="6498966.8779891916"/>
    <n v="276.55178204209324"/>
  </r>
  <r>
    <s v="Offline"/>
    <s v="North Province"/>
    <s v="Offline - North Province"/>
    <s v="Province 36"/>
    <x v="1"/>
    <x v="1"/>
    <s v="Belcube - 24 Cubes"/>
    <n v="2021"/>
    <n v="12"/>
    <n v="3.3296170777165752"/>
    <n v="1307306.2213770279"/>
    <n v="55.630051973490552"/>
  </r>
  <r>
    <s v="Offline"/>
    <s v="North Province"/>
    <s v="Offline - North Province"/>
    <s v="Province 36"/>
    <x v="1"/>
    <x v="1"/>
    <s v="Belcube - 24 Cubes"/>
    <n v="2020"/>
    <n v="1"/>
    <n v="23.698678383501406"/>
    <n v="9304802.6142428052"/>
    <n v="404.55663540186112"/>
  </r>
  <r>
    <s v="Offline"/>
    <s v="North Province"/>
    <s v="Offline - North Province"/>
    <s v="Province 36"/>
    <x v="1"/>
    <x v="1"/>
    <s v="Belcube - 24 Cubes"/>
    <n v="2020"/>
    <n v="2"/>
    <n v="6.1861590277135798"/>
    <n v="2428869.1445875722"/>
    <n v="105.60300628641619"/>
  </r>
  <r>
    <s v="Offline"/>
    <s v="North Province"/>
    <s v="Offline - North Province"/>
    <s v="Province 36"/>
    <x v="1"/>
    <x v="1"/>
    <s v="Belcube - 24 Cubes"/>
    <n v="2020"/>
    <n v="3"/>
    <n v="7.1689414426758136"/>
    <n v="2814738.611061228"/>
    <n v="122.37993961135774"/>
  </r>
  <r>
    <s v="Offline"/>
    <s v="North Province"/>
    <s v="Offline - North Province"/>
    <s v="Province 36"/>
    <x v="1"/>
    <x v="1"/>
    <s v="Belcube - 24 Cubes"/>
    <n v="2020"/>
    <n v="4"/>
    <n v="17.489248893472297"/>
    <n v="6866796.7973444713"/>
    <n v="298.55638249323789"/>
  </r>
  <r>
    <s v="Offline"/>
    <s v="North Province"/>
    <s v="Offline - North Province"/>
    <s v="Province 36"/>
    <x v="1"/>
    <x v="1"/>
    <s v="Belcube - 24 Cubes"/>
    <n v="2020"/>
    <n v="5"/>
    <n v="2.5846157348648542"/>
    <n v="1014796.6421336938"/>
    <n v="44.121593136247554"/>
  </r>
  <r>
    <s v="Offline"/>
    <s v="North Province"/>
    <s v="Offline - North Province"/>
    <s v="Province 36"/>
    <x v="1"/>
    <x v="1"/>
    <s v="Belcube - 24 Cubes"/>
    <n v="2020"/>
    <n v="6"/>
    <n v="1.3535890830086674"/>
    <n v="531459.14022605994"/>
    <n v="23.106919140263475"/>
  </r>
  <r>
    <s v="Offline"/>
    <s v="North Province"/>
    <s v="Offline - North Province"/>
    <s v="Province 36"/>
    <x v="1"/>
    <x v="1"/>
    <s v="Belcube - 24 Cubes"/>
    <n v="2020"/>
    <n v="7"/>
    <n v="17.012318347509513"/>
    <n v="6679539.7478553215"/>
    <n v="290.41477164588355"/>
  </r>
  <r>
    <s v="Offline"/>
    <s v="North Province"/>
    <s v="Offline - North Province"/>
    <s v="Province 36"/>
    <x v="1"/>
    <x v="1"/>
    <s v="Belcube - 24 Cubes"/>
    <n v="2020"/>
    <n v="8"/>
    <n v="23.377026579846458"/>
    <n v="9178512.5952344835"/>
    <n v="399.06576501019492"/>
  </r>
  <r>
    <s v="Offline"/>
    <s v="North Province"/>
    <s v="Offline - North Province"/>
    <s v="Province 36"/>
    <x v="1"/>
    <x v="1"/>
    <s v="Belcube - 24 Cubes"/>
    <n v="2020"/>
    <n v="9"/>
    <n v="6.7702935391619858"/>
    <n v="2658217.6441637552"/>
    <n v="115.57468018103283"/>
  </r>
  <r>
    <s v="Offline"/>
    <s v="North Province"/>
    <s v="Offline - North Province"/>
    <s v="Province 36"/>
    <x v="1"/>
    <x v="1"/>
    <s v="Belcube - 24 Cubes"/>
    <n v="2020"/>
    <n v="10"/>
    <n v="0.36912323772763311"/>
    <n v="144928.7091797055"/>
    <n v="6.3012482252045867"/>
  </r>
  <r>
    <s v="Offline"/>
    <s v="North Province"/>
    <s v="Offline - North Province"/>
    <s v="Province 36"/>
    <x v="1"/>
    <x v="1"/>
    <s v="Belcube - 24 Cubes"/>
    <n v="2020"/>
    <n v="11"/>
    <n v="1.4608130392251257"/>
    <n v="573558.43926574546"/>
    <n v="24.937323446336759"/>
  </r>
  <r>
    <s v="Offline"/>
    <s v="North Province"/>
    <s v="Offline - North Province"/>
    <s v="Province 36"/>
    <x v="1"/>
    <x v="1"/>
    <s v="Belcube - 24 Cubes"/>
    <n v="2020"/>
    <n v="12"/>
    <n v="6.3426135066346401"/>
    <n v="2490297.8040645565"/>
    <n v="108.2738175680242"/>
  </r>
  <r>
    <s v="Offline"/>
    <s v="North Province"/>
    <s v="Offline - North Province"/>
    <s v="Province 36"/>
    <x v="2"/>
    <x v="2"/>
    <s v="TLC - 16 Portions"/>
    <n v="2021"/>
    <n v="1"/>
    <n v="3.5763819867415259"/>
    <n v="704756.17170246807"/>
    <n v="29.989624327764599"/>
  </r>
  <r>
    <s v="Offline"/>
    <s v="North Province"/>
    <s v="Offline - North Province"/>
    <s v="Province 36"/>
    <x v="2"/>
    <x v="2"/>
    <s v="TLC - 16 Portions"/>
    <n v="2021"/>
    <n v="2"/>
    <n v="9.8352358342979596"/>
    <n v="1938116.0010500052"/>
    <n v="82.473021321276818"/>
  </r>
  <r>
    <s v="Offline"/>
    <s v="North Province"/>
    <s v="Offline - North Province"/>
    <s v="Province 36"/>
    <x v="2"/>
    <x v="2"/>
    <s v="TLC - 16 Portions"/>
    <n v="2021"/>
    <n v="4"/>
    <n v="2.5314496076264028"/>
    <n v="498843.45155031019"/>
    <n v="21.227380917034477"/>
  </r>
  <r>
    <s v="Offline"/>
    <s v="North Province"/>
    <s v="Offline - North Province"/>
    <s v="Province 36"/>
    <x v="2"/>
    <x v="2"/>
    <s v="TLC - 16 Portions"/>
    <n v="2021"/>
    <n v="5"/>
    <n v="6.7498640201028541"/>
    <n v="1330117.5165167609"/>
    <n v="56.600745383691951"/>
  </r>
  <r>
    <s v="Offline"/>
    <s v="North Province"/>
    <s v="Offline - North Province"/>
    <s v="Province 36"/>
    <x v="2"/>
    <x v="2"/>
    <s v="TLC - 16 Portions"/>
    <n v="2021"/>
    <n v="6"/>
    <n v="0.82568740238155536"/>
    <n v="162708.6521749211"/>
    <n v="6.9237724329753654"/>
  </r>
  <r>
    <s v="Offline"/>
    <s v="North Province"/>
    <s v="Offline - North Province"/>
    <s v="Province 36"/>
    <x v="2"/>
    <x v="2"/>
    <s v="TLC - 16 Portions"/>
    <n v="2021"/>
    <n v="7"/>
    <n v="1.1144325366938377"/>
    <n v="219608.31116270309"/>
    <n v="9.3450345175618335"/>
  </r>
  <r>
    <s v="Offline"/>
    <s v="North Province"/>
    <s v="Offline - North Province"/>
    <s v="Province 36"/>
    <x v="2"/>
    <x v="2"/>
    <s v="TLC - 16 Portions"/>
    <n v="2021"/>
    <n v="8"/>
    <n v="17.605303655568726"/>
    <n v="3469273.2633022284"/>
    <n v="147.62864950222249"/>
  </r>
  <r>
    <s v="Offline"/>
    <s v="North Province"/>
    <s v="Offline - North Province"/>
    <s v="Province 36"/>
    <x v="2"/>
    <x v="2"/>
    <s v="TLC - 16 Portions"/>
    <n v="2021"/>
    <n v="9"/>
    <n v="3.5388359540450813"/>
    <n v="697357.40994719183"/>
    <n v="29.674783402008163"/>
  </r>
  <r>
    <s v="Offline"/>
    <s v="North Province"/>
    <s v="Offline - North Province"/>
    <s v="Province 36"/>
    <x v="2"/>
    <x v="2"/>
    <s v="TLC - 16 Portions"/>
    <n v="2021"/>
    <n v="10"/>
    <n v="2.1311138936271328"/>
    <n v="419953.92961449508"/>
    <n v="17.870379983595534"/>
  </r>
  <r>
    <s v="Offline"/>
    <s v="North Province"/>
    <s v="Offline - North Province"/>
    <s v="Province 36"/>
    <x v="2"/>
    <x v="2"/>
    <s v="TLC - 16 Portions"/>
    <n v="2021"/>
    <n v="11"/>
    <n v="23.464142304021756"/>
    <n v="4623806.7308718478"/>
    <n v="196.75773322858927"/>
  </r>
  <r>
    <s v="Offline"/>
    <s v="North Province"/>
    <s v="Offline - North Province"/>
    <s v="Province 36"/>
    <x v="2"/>
    <x v="2"/>
    <s v="TLC - 16 Portions"/>
    <n v="2021"/>
    <n v="12"/>
    <n v="35.928629514334787"/>
    <n v="7080038.8450980345"/>
    <n v="301.27824872757594"/>
  </r>
  <r>
    <s v="Offline"/>
    <s v="North Province"/>
    <s v="Offline - North Province"/>
    <s v="Province 36"/>
    <x v="2"/>
    <x v="2"/>
    <s v="TLC - 16 Portions"/>
    <n v="2020"/>
    <n v="1"/>
    <n v="10.57978632690531"/>
    <n v="2084835.9422515957"/>
    <n v="90.645040967460687"/>
  </r>
  <r>
    <s v="Offline"/>
    <s v="North Province"/>
    <s v="Offline - North Province"/>
    <s v="Province 36"/>
    <x v="2"/>
    <x v="2"/>
    <s v="TLC - 16 Portions"/>
    <n v="2020"/>
    <n v="2"/>
    <n v="9.7804937135792755"/>
    <n v="1927328.6054162059"/>
    <n v="83.796895887661123"/>
  </r>
  <r>
    <s v="Offline"/>
    <s v="North Province"/>
    <s v="Offline - North Province"/>
    <s v="Province 36"/>
    <x v="2"/>
    <x v="2"/>
    <s v="TLC - 16 Portions"/>
    <n v="2020"/>
    <n v="3"/>
    <n v="35.018412276753445"/>
    <n v="6900672.8774375496"/>
    <n v="300.02925554076302"/>
  </r>
  <r>
    <s v="Offline"/>
    <s v="North Province"/>
    <s v="Offline - North Province"/>
    <s v="Province 36"/>
    <x v="2"/>
    <x v="2"/>
    <s v="TLC - 16 Portions"/>
    <n v="2020"/>
    <n v="4"/>
    <n v="13.561753650453108"/>
    <n v="2672457.7015816583"/>
    <n v="116.19381311224602"/>
  </r>
  <r>
    <s v="Offline"/>
    <s v="North Province"/>
    <s v="Offline - North Province"/>
    <s v="Province 36"/>
    <x v="2"/>
    <x v="2"/>
    <s v="TLC - 16 Portions"/>
    <n v="2020"/>
    <n v="5"/>
    <n v="37.011787072177441"/>
    <n v="7293484.1584470402"/>
    <n v="317.10800688900173"/>
  </r>
  <r>
    <s v="Offline"/>
    <s v="North Province"/>
    <s v="Offline - North Province"/>
    <s v="Province 36"/>
    <x v="2"/>
    <x v="2"/>
    <s v="TLC - 16 Portions"/>
    <n v="2020"/>
    <n v="6"/>
    <n v="23.64797905523201"/>
    <n v="4660033.3099904843"/>
    <n v="202.61014391262975"/>
  </r>
  <r>
    <s v="Offline"/>
    <s v="North Province"/>
    <s v="Offline - North Province"/>
    <s v="Province 36"/>
    <x v="2"/>
    <x v="2"/>
    <s v="TLC - 16 Portions"/>
    <n v="2020"/>
    <n v="7"/>
    <n v="16.047251227619913"/>
    <n v="3162245.9187669819"/>
    <n v="137.48895298986878"/>
  </r>
  <r>
    <s v="Offline"/>
    <s v="North Province"/>
    <s v="Offline - North Province"/>
    <s v="Province 36"/>
    <x v="2"/>
    <x v="2"/>
    <s v="TLC - 16 Portions"/>
    <n v="2020"/>
    <n v="8"/>
    <n v="27.09034085060274"/>
    <n v="5338379.6749800602"/>
    <n v="232.10346412956784"/>
  </r>
  <r>
    <s v="Offline"/>
    <s v="North Province"/>
    <s v="Offline - North Province"/>
    <s v="Province 36"/>
    <x v="2"/>
    <x v="2"/>
    <s v="TLC - 16 Portions"/>
    <n v="2020"/>
    <n v="9"/>
    <n v="28.896222628621629"/>
    <n v="5694243.8788436446"/>
    <n v="247.57582081928891"/>
  </r>
  <r>
    <s v="Offline"/>
    <s v="North Province"/>
    <s v="Offline - North Province"/>
    <s v="Province 36"/>
    <x v="2"/>
    <x v="2"/>
    <s v="TLC - 16 Portions"/>
    <n v="2020"/>
    <n v="10"/>
    <n v="18.713912828848038"/>
    <n v="3687734.0316907908"/>
    <n v="160.33626224742568"/>
  </r>
  <r>
    <s v="Offline"/>
    <s v="North Province"/>
    <s v="Offline - North Province"/>
    <s v="Province 36"/>
    <x v="2"/>
    <x v="2"/>
    <s v="TLC - 16 Portions"/>
    <n v="2020"/>
    <n v="11"/>
    <n v="7.3856237428020908"/>
    <n v="1455399.3208523109"/>
    <n v="63.278231341404819"/>
  </r>
  <r>
    <s v="Offline"/>
    <s v="North Province"/>
    <s v="Offline - North Province"/>
    <s v="Province 36"/>
    <x v="2"/>
    <x v="2"/>
    <s v="TLC - 16 Portions"/>
    <n v="2020"/>
    <n v="12"/>
    <n v="17.539458942943785"/>
    <n v="3456298.008486486"/>
    <n v="150.27382645593417"/>
  </r>
  <r>
    <s v="Offline"/>
    <s v="North Province"/>
    <s v="Offline - North Province"/>
    <s v="Province 36"/>
    <x v="3"/>
    <x v="3"/>
    <s v="TLC - 8 Portions"/>
    <n v="2021"/>
    <n v="1"/>
    <n v="419.2544467157407"/>
    <n v="87294086.362542927"/>
    <n v="3714.6419728741671"/>
  </r>
  <r>
    <s v="Offline"/>
    <s v="North Province"/>
    <s v="Offline - North Province"/>
    <s v="Province 36"/>
    <x v="3"/>
    <x v="3"/>
    <s v="TLC - 8 Portions"/>
    <n v="2021"/>
    <n v="2"/>
    <n v="101.57394009759231"/>
    <n v="21148980.93156011"/>
    <n v="899.95663538553663"/>
  </r>
  <r>
    <s v="Offline"/>
    <s v="North Province"/>
    <s v="Offline - North Province"/>
    <s v="Province 36"/>
    <x v="3"/>
    <x v="3"/>
    <s v="TLC - 8 Portions"/>
    <n v="2021"/>
    <n v="4"/>
    <n v="170.83073749706944"/>
    <n v="35569123.402898416"/>
    <n v="1513.579719272273"/>
  </r>
  <r>
    <s v="Offline"/>
    <s v="North Province"/>
    <s v="Offline - North Province"/>
    <s v="Province 36"/>
    <x v="3"/>
    <x v="3"/>
    <s v="TLC - 8 Portions"/>
    <n v="2021"/>
    <n v="5"/>
    <n v="203.18580575587356"/>
    <n v="42305858.445246093"/>
    <n v="1800.249295542387"/>
  </r>
  <r>
    <s v="Offline"/>
    <s v="North Province"/>
    <s v="Offline - North Province"/>
    <s v="Province 36"/>
    <x v="3"/>
    <x v="3"/>
    <s v="TLC - 8 Portions"/>
    <n v="2021"/>
    <n v="6"/>
    <n v="127.04113573799602"/>
    <n v="26451573.648370314"/>
    <n v="1125.5988786540559"/>
  </r>
  <r>
    <s v="Offline"/>
    <s v="North Province"/>
    <s v="Offline - North Province"/>
    <s v="Province 36"/>
    <x v="3"/>
    <x v="3"/>
    <s v="TLC - 8 Portions"/>
    <n v="2021"/>
    <n v="7"/>
    <n v="24.563058727400161"/>
    <n v="5114339.9591219649"/>
    <n v="217.63148762221127"/>
  </r>
  <r>
    <s v="Offline"/>
    <s v="North Province"/>
    <s v="Offline - North Province"/>
    <s v="Province 36"/>
    <x v="3"/>
    <x v="3"/>
    <s v="TLC - 8 Portions"/>
    <n v="2021"/>
    <n v="8"/>
    <n v="273.69629791541195"/>
    <n v="56987036.045762785"/>
    <n v="2424.9802572665017"/>
  </r>
  <r>
    <s v="Offline"/>
    <s v="North Province"/>
    <s v="Offline - North Province"/>
    <s v="Province 36"/>
    <x v="3"/>
    <x v="3"/>
    <s v="TLC - 8 Portions"/>
    <n v="2021"/>
    <n v="9"/>
    <n v="11.370869105931064"/>
    <n v="2367558.9788635401"/>
    <n v="100.74719058993787"/>
  </r>
  <r>
    <s v="Offline"/>
    <s v="North Province"/>
    <s v="Offline - North Province"/>
    <s v="Province 36"/>
    <x v="3"/>
    <x v="3"/>
    <s v="TLC - 8 Portions"/>
    <n v="2021"/>
    <n v="10"/>
    <n v="361.80725330667025"/>
    <n v="75332853.030324519"/>
    <n v="3205.6533204393413"/>
  </r>
  <r>
    <s v="Offline"/>
    <s v="North Province"/>
    <s v="Offline - North Province"/>
    <s v="Province 36"/>
    <x v="3"/>
    <x v="3"/>
    <s v="TLC - 8 Portions"/>
    <n v="2021"/>
    <n v="11"/>
    <n v="16.241495223952473"/>
    <n v="3381685.0312330998"/>
    <n v="143.9014906907702"/>
  </r>
  <r>
    <s v="Offline"/>
    <s v="North Province"/>
    <s v="Offline - North Province"/>
    <s v="Province 36"/>
    <x v="3"/>
    <x v="3"/>
    <s v="TLC - 8 Portions"/>
    <n v="2021"/>
    <n v="12"/>
    <n v="459.67148822254376"/>
    <n v="95709426.353451803"/>
    <n v="4072.7415469553957"/>
  </r>
  <r>
    <s v="Offline"/>
    <s v="North Province"/>
    <s v="Offline - North Province"/>
    <s v="Province 36"/>
    <x v="3"/>
    <x v="3"/>
    <s v="TLC - 8 Portions"/>
    <n v="2020"/>
    <n v="1"/>
    <n v="105.79608572932234"/>
    <n v="22028085.132597644"/>
    <n v="957.7428318520715"/>
  </r>
  <r>
    <s v="Offline"/>
    <s v="North Province"/>
    <s v="Offline - North Province"/>
    <s v="Province 36"/>
    <x v="3"/>
    <x v="3"/>
    <s v="TLC - 8 Portions"/>
    <n v="2020"/>
    <n v="2"/>
    <n v="45.689462097171493"/>
    <n v="9513124.7418177389"/>
    <n v="413.61411920946693"/>
  </r>
  <r>
    <s v="Offline"/>
    <s v="North Province"/>
    <s v="Offline - North Province"/>
    <s v="Province 36"/>
    <x v="3"/>
    <x v="3"/>
    <s v="TLC - 8 Portions"/>
    <n v="2020"/>
    <n v="3"/>
    <n v="296.31627309351455"/>
    <n v="61696801.397529371"/>
    <n v="2682.4696259795378"/>
  </r>
  <r>
    <s v="Offline"/>
    <s v="North Province"/>
    <s v="Offline - North Province"/>
    <s v="Province 36"/>
    <x v="3"/>
    <x v="3"/>
    <s v="TLC - 8 Portions"/>
    <n v="2020"/>
    <n v="4"/>
    <n v="243.68083037481318"/>
    <n v="50737435.507887892"/>
    <n v="2205.9754568646908"/>
  </r>
  <r>
    <s v="Offline"/>
    <s v="North Province"/>
    <s v="Offline - North Province"/>
    <s v="Province 36"/>
    <x v="3"/>
    <x v="3"/>
    <s v="TLC - 8 Portions"/>
    <n v="2020"/>
    <n v="5"/>
    <n v="82.307679755434094"/>
    <n v="17137501.489025075"/>
    <n v="745.10876039239452"/>
  </r>
  <r>
    <s v="Offline"/>
    <s v="North Province"/>
    <s v="Offline - North Province"/>
    <s v="Province 36"/>
    <x v="3"/>
    <x v="3"/>
    <s v="TLC - 8 Portions"/>
    <n v="2020"/>
    <n v="6"/>
    <n v="274.90344017347252"/>
    <n v="57238378.354359597"/>
    <n v="2488.6251458417214"/>
  </r>
  <r>
    <s v="Offline"/>
    <s v="North Province"/>
    <s v="Offline - North Province"/>
    <s v="Province 36"/>
    <x v="3"/>
    <x v="3"/>
    <s v="TLC - 8 Portions"/>
    <n v="2020"/>
    <n v="7"/>
    <n v="32.317213881152071"/>
    <n v="6728853.2814317383"/>
    <n v="292.55883832311906"/>
  </r>
  <r>
    <s v="Offline"/>
    <s v="North Province"/>
    <s v="Offline - North Province"/>
    <s v="Province 36"/>
    <x v="3"/>
    <x v="3"/>
    <s v="TLC - 8 Portions"/>
    <n v="2020"/>
    <n v="8"/>
    <n v="15.183943825396341"/>
    <n v="3161489.4344026633"/>
    <n v="137.4560623653332"/>
  </r>
  <r>
    <s v="Offline"/>
    <s v="North Province"/>
    <s v="Offline - North Province"/>
    <s v="Province 36"/>
    <x v="3"/>
    <x v="3"/>
    <s v="TLC - 8 Portions"/>
    <n v="2020"/>
    <n v="9"/>
    <n v="157.01657956604737"/>
    <n v="32692840.742325805"/>
    <n v="1421.4278583619916"/>
  </r>
  <r>
    <s v="Offline"/>
    <s v="North Province"/>
    <s v="Offline - North Province"/>
    <s v="Province 36"/>
    <x v="3"/>
    <x v="3"/>
    <s v="TLC - 8 Portions"/>
    <n v="2020"/>
    <n v="10"/>
    <n v="259.04250248971232"/>
    <n v="53935930.223390035"/>
    <n v="2345.0404444952187"/>
  </r>
  <r>
    <s v="Offline"/>
    <s v="North Province"/>
    <s v="Offline - North Province"/>
    <s v="Province 36"/>
    <x v="3"/>
    <x v="3"/>
    <s v="TLC - 8 Portions"/>
    <n v="2020"/>
    <n v="11"/>
    <n v="355.20051449013118"/>
    <n v="73957246.323362738"/>
    <n v="3215.5324488418582"/>
  </r>
  <r>
    <s v="Offline"/>
    <s v="North Province"/>
    <s v="Offline - North Province"/>
    <s v="Province 36"/>
    <x v="3"/>
    <x v="3"/>
    <s v="TLC - 8 Portions"/>
    <n v="2020"/>
    <n v="12"/>
    <n v="338.57718439695043"/>
    <n v="70496058.4357813"/>
    <n v="3065.0460189470132"/>
  </r>
  <r>
    <s v="Offline"/>
    <s v="North Province"/>
    <s v="Offline - North Province"/>
    <s v="Province 36"/>
    <x v="4"/>
    <x v="4"/>
    <s v="TLC - Slice Cheeze - 10S"/>
    <n v="2021"/>
    <n v="1"/>
    <n v="2.1010980759160751"/>
    <n v="431225.5871244786"/>
    <n v="18.350024984020365"/>
  </r>
  <r>
    <s v="Offline"/>
    <s v="North Province"/>
    <s v="Offline - North Province"/>
    <s v="Province 41"/>
    <x v="0"/>
    <x v="0"/>
    <s v="Belcube - 15 Cubes"/>
    <n v="2021"/>
    <n v="1"/>
    <n v="40.413260145514073"/>
    <n v="18031184.279124018"/>
    <n v="767.28443740953264"/>
  </r>
  <r>
    <s v="Offline"/>
    <s v="North Province"/>
    <s v="Offline - North Province"/>
    <s v="Province 41"/>
    <x v="0"/>
    <x v="0"/>
    <s v="Belcube - 15 Cubes"/>
    <n v="2021"/>
    <n v="2"/>
    <n v="22.158898081338915"/>
    <n v="9886635.5569509864"/>
    <n v="420.70789604046752"/>
  </r>
  <r>
    <s v="Offline"/>
    <s v="North Province"/>
    <s v="Offline - North Province"/>
    <s v="Province 41"/>
    <x v="0"/>
    <x v="0"/>
    <s v="Belcube - 15 Cubes"/>
    <n v="2021"/>
    <n v="4"/>
    <n v="0.82010020454258081"/>
    <n v="365904.1082607634"/>
    <n v="15.570387585564401"/>
  </r>
  <r>
    <s v="Offline"/>
    <s v="North Province"/>
    <s v="Offline - North Province"/>
    <s v="Province 41"/>
    <x v="0"/>
    <x v="0"/>
    <s v="Belcube - 15 Cubes"/>
    <n v="2021"/>
    <n v="5"/>
    <n v="0.14231110027546542"/>
    <n v="63494.943609904425"/>
    <n v="2.7019124940384862"/>
  </r>
  <r>
    <s v="Offline"/>
    <s v="North Province"/>
    <s v="Offline - North Province"/>
    <s v="Province 41"/>
    <x v="0"/>
    <x v="0"/>
    <s v="Belcube - 15 Cubes"/>
    <n v="2021"/>
    <n v="6"/>
    <n v="43.41081230511962"/>
    <n v="19368602.126175225"/>
    <n v="824.19583515639249"/>
  </r>
  <r>
    <s v="Offline"/>
    <s v="North Province"/>
    <s v="Offline - North Province"/>
    <s v="Province 41"/>
    <x v="0"/>
    <x v="0"/>
    <s v="Belcube - 15 Cubes"/>
    <n v="2021"/>
    <n v="7"/>
    <n v="0.16027283560538325"/>
    <n v="71508.93106205386"/>
    <n v="3.042933236683143"/>
  </r>
  <r>
    <s v="Offline"/>
    <s v="North Province"/>
    <s v="Offline - North Province"/>
    <s v="Province 41"/>
    <x v="0"/>
    <x v="0"/>
    <s v="Belcube - 15 Cubes"/>
    <n v="2021"/>
    <n v="8"/>
    <n v="26.097455718341415"/>
    <n v="11643901.817852393"/>
    <n v="495.48518373839971"/>
  </r>
  <r>
    <s v="Offline"/>
    <s v="North Province"/>
    <s v="Offline - North Province"/>
    <s v="Province 41"/>
    <x v="0"/>
    <x v="0"/>
    <s v="Belcube - 15 Cubes"/>
    <n v="2021"/>
    <n v="9"/>
    <n v="12.911685033891157"/>
    <n v="5760806.5115712192"/>
    <n v="245.14070262005188"/>
  </r>
  <r>
    <s v="Offline"/>
    <s v="North Province"/>
    <s v="Offline - North Province"/>
    <s v="Province 41"/>
    <x v="0"/>
    <x v="0"/>
    <s v="Belcube - 15 Cubes"/>
    <n v="2021"/>
    <n v="10"/>
    <n v="16.23004605521108"/>
    <n v="7241359.648453529"/>
    <n v="308.14296376397994"/>
  </r>
  <r>
    <s v="Offline"/>
    <s v="North Province"/>
    <s v="Offline - North Province"/>
    <s v="Province 41"/>
    <x v="0"/>
    <x v="0"/>
    <s v="Belcube - 15 Cubes"/>
    <n v="2021"/>
    <n v="11"/>
    <n v="6.1357640595613336"/>
    <n v="2737593.8504544809"/>
    <n v="116.49335533848854"/>
  </r>
  <r>
    <s v="Offline"/>
    <s v="North Province"/>
    <s v="Offline - North Province"/>
    <s v="Province 41"/>
    <x v="0"/>
    <x v="0"/>
    <s v="Belcube - 15 Cubes"/>
    <n v="2021"/>
    <n v="12"/>
    <n v="17.720997474847834"/>
    <n v="7906577.4433528604"/>
    <n v="336.45010397246216"/>
  </r>
  <r>
    <s v="Offline"/>
    <s v="North Province"/>
    <s v="Offline - North Province"/>
    <s v="Province 41"/>
    <x v="0"/>
    <x v="0"/>
    <s v="Belcube - 15 Cubes"/>
    <n v="2020"/>
    <n v="1"/>
    <n v="16.038272526377447"/>
    <n v="7155796.0530938273"/>
    <n v="311.12156752581859"/>
  </r>
  <r>
    <s v="Offline"/>
    <s v="North Province"/>
    <s v="Offline - North Province"/>
    <s v="Province 41"/>
    <x v="0"/>
    <x v="0"/>
    <s v="Belcube - 15 Cubes"/>
    <n v="2020"/>
    <n v="2"/>
    <n v="8.621835461083867"/>
    <n v="3846804.32767179"/>
    <n v="167.25236207268651"/>
  </r>
  <r>
    <s v="Offline"/>
    <s v="North Province"/>
    <s v="Offline - North Province"/>
    <s v="Province 41"/>
    <x v="0"/>
    <x v="0"/>
    <s v="Belcube - 15 Cubes"/>
    <n v="2020"/>
    <n v="3"/>
    <n v="8.8252691687776057"/>
    <n v="3937570.3450335055"/>
    <n v="171.19871065363068"/>
  </r>
  <r>
    <s v="Offline"/>
    <s v="North Province"/>
    <s v="Offline - North Province"/>
    <s v="Province 41"/>
    <x v="0"/>
    <x v="0"/>
    <s v="Belcube - 15 Cubes"/>
    <n v="2020"/>
    <n v="4"/>
    <n v="28.899019523824535"/>
    <n v="12893875.540944796"/>
    <n v="560.60328438890417"/>
  </r>
  <r>
    <s v="Offline"/>
    <s v="North Province"/>
    <s v="Offline - North Province"/>
    <s v="Province 41"/>
    <x v="0"/>
    <x v="0"/>
    <s v="Belcube - 15 Cubes"/>
    <n v="2020"/>
    <n v="5"/>
    <n v="4.7968574636227013"/>
    <n v="2140213.8945445414"/>
    <n v="93.052778023675714"/>
  </r>
  <r>
    <s v="Offline"/>
    <s v="North Province"/>
    <s v="Offline - North Province"/>
    <s v="Province 41"/>
    <x v="0"/>
    <x v="0"/>
    <s v="Belcube - 15 Cubes"/>
    <n v="2020"/>
    <n v="6"/>
    <n v="1.0681290397660279"/>
    <n v="476567.13367240882"/>
    <n v="20.72031015966995"/>
  </r>
  <r>
    <s v="Offline"/>
    <s v="North Province"/>
    <s v="Offline - North Province"/>
    <s v="Province 41"/>
    <x v="0"/>
    <x v="0"/>
    <s v="Belcube - 15 Cubes"/>
    <n v="2020"/>
    <n v="7"/>
    <n v="11.321300727415181"/>
    <n v="5051224.7455508327"/>
    <n v="219.61846719786229"/>
  </r>
  <r>
    <s v="Offline"/>
    <s v="North Province"/>
    <s v="Offline - North Province"/>
    <s v="Province 41"/>
    <x v="0"/>
    <x v="0"/>
    <s v="Belcube - 15 Cubes"/>
    <n v="2020"/>
    <n v="8"/>
    <n v="9.3669891543437434"/>
    <n v="4179269.5509935492"/>
    <n v="181.70737178232824"/>
  </r>
  <r>
    <s v="Offline"/>
    <s v="North Province"/>
    <s v="Offline - North Province"/>
    <s v="Province 41"/>
    <x v="0"/>
    <x v="0"/>
    <s v="Belcube - 15 Cubes"/>
    <n v="2020"/>
    <n v="9"/>
    <n v="5.4408275553211123"/>
    <n v="2427534.0303576211"/>
    <n v="105.54495784163571"/>
  </r>
  <r>
    <s v="Offline"/>
    <s v="North Province"/>
    <s v="Offline - North Province"/>
    <s v="Province 41"/>
    <x v="0"/>
    <x v="0"/>
    <s v="Belcube - 15 Cubes"/>
    <n v="2020"/>
    <n v="10"/>
    <n v="1.2724806488190625"/>
    <n v="567742.69108360133"/>
    <n v="24.684464829721797"/>
  </r>
  <r>
    <s v="Offline"/>
    <s v="North Province"/>
    <s v="Offline - North Province"/>
    <s v="Province 41"/>
    <x v="0"/>
    <x v="0"/>
    <s v="Belcube - 15 Cubes"/>
    <n v="2020"/>
    <n v="11"/>
    <n v="6.6362377561464996"/>
    <n v="2960890.1996598844"/>
    <n v="128.73435650695149"/>
  </r>
  <r>
    <s v="Offline"/>
    <s v="North Province"/>
    <s v="Offline - North Province"/>
    <s v="Province 41"/>
    <x v="0"/>
    <x v="0"/>
    <s v="Belcube - 15 Cubes"/>
    <n v="2020"/>
    <n v="12"/>
    <n v="13.531434256928268"/>
    <n v="6037320.0224136868"/>
    <n v="262.49217488755158"/>
  </r>
  <r>
    <s v="Offline"/>
    <s v="North Province"/>
    <s v="Offline - North Province"/>
    <s v="Province 41"/>
    <x v="1"/>
    <x v="1"/>
    <s v="Belcube - 24 Cubes"/>
    <n v="2021"/>
    <n v="1"/>
    <n v="8.5866896465729035"/>
    <n v="3371388.5212580608"/>
    <n v="143.46334133013025"/>
  </r>
  <r>
    <s v="Offline"/>
    <s v="North Province"/>
    <s v="Offline - North Province"/>
    <s v="Province 41"/>
    <x v="1"/>
    <x v="1"/>
    <s v="Belcube - 24 Cubes"/>
    <n v="2021"/>
    <n v="2"/>
    <n v="43.644612324420713"/>
    <n v="17136166.679092377"/>
    <n v="729.19858208903736"/>
  </r>
  <r>
    <s v="Offline"/>
    <s v="North Province"/>
    <s v="Offline - North Province"/>
    <s v="Province 41"/>
    <x v="1"/>
    <x v="1"/>
    <s v="Belcube - 24 Cubes"/>
    <n v="2021"/>
    <n v="4"/>
    <n v="24.427718322404338"/>
    <n v="9591045.2738382872"/>
    <n v="408.12958612077819"/>
  </r>
  <r>
    <s v="Offline"/>
    <s v="North Province"/>
    <s v="Offline - North Province"/>
    <s v="Province 41"/>
    <x v="1"/>
    <x v="1"/>
    <s v="Belcube - 24 Cubes"/>
    <n v="2021"/>
    <n v="5"/>
    <n v="2.2516523171442762"/>
    <n v="884065.34861943033"/>
    <n v="37.61980206891193"/>
  </r>
  <r>
    <s v="Offline"/>
    <s v="North Province"/>
    <s v="Offline - North Province"/>
    <s v="Province 41"/>
    <x v="1"/>
    <x v="1"/>
    <s v="Belcube - 24 Cubes"/>
    <n v="2021"/>
    <n v="6"/>
    <n v="42.827099263188167"/>
    <n v="16815186.852865867"/>
    <n v="715.53986607939862"/>
  </r>
  <r>
    <s v="Offline"/>
    <s v="North Province"/>
    <s v="Offline - North Province"/>
    <s v="Province 41"/>
    <x v="1"/>
    <x v="1"/>
    <s v="Belcube - 24 Cubes"/>
    <n v="2021"/>
    <n v="7"/>
    <n v="8.378434892529471E-2"/>
    <n v="32896.215404798895"/>
    <n v="1.3998389533956976"/>
  </r>
  <r>
    <s v="Offline"/>
    <s v="North Province"/>
    <s v="Offline - North Province"/>
    <s v="Province 41"/>
    <x v="1"/>
    <x v="1"/>
    <s v="Belcube - 24 Cubes"/>
    <n v="2021"/>
    <n v="8"/>
    <n v="10.487823423748017"/>
    <n v="4117829.9157368145"/>
    <n v="175.22680492497082"/>
  </r>
  <r>
    <s v="Offline"/>
    <s v="North Province"/>
    <s v="Offline - North Province"/>
    <s v="Province 41"/>
    <x v="1"/>
    <x v="1"/>
    <s v="Belcube - 24 Cubes"/>
    <n v="2021"/>
    <n v="9"/>
    <n v="1.997540106769975"/>
    <n v="784293.37310505263"/>
    <n v="33.37418608957671"/>
  </r>
  <r>
    <s v="Offline"/>
    <s v="North Province"/>
    <s v="Offline - North Province"/>
    <s v="Province 41"/>
    <x v="1"/>
    <x v="1"/>
    <s v="Belcube - 24 Cubes"/>
    <n v="2021"/>
    <n v="10"/>
    <n v="29.256085926165898"/>
    <n v="11486805.314756148"/>
    <n v="488.80022615983609"/>
  </r>
  <r>
    <s v="Offline"/>
    <s v="North Province"/>
    <s v="Offline - North Province"/>
    <s v="Province 41"/>
    <x v="1"/>
    <x v="1"/>
    <s v="Belcube - 24 Cubes"/>
    <n v="2021"/>
    <n v="11"/>
    <n v="0.44955162933228321"/>
    <n v="176507.27640408263"/>
    <n v="7.5109479320886221"/>
  </r>
  <r>
    <s v="Offline"/>
    <s v="North Province"/>
    <s v="Offline - North Province"/>
    <s v="Province 41"/>
    <x v="1"/>
    <x v="1"/>
    <s v="Belcube - 24 Cubes"/>
    <n v="2021"/>
    <n v="12"/>
    <n v="1.521756323731666"/>
    <n v="597486.57668423455"/>
    <n v="25.424960709967429"/>
  </r>
  <r>
    <s v="Offline"/>
    <s v="North Province"/>
    <s v="Offline - North Province"/>
    <s v="Province 41"/>
    <x v="1"/>
    <x v="1"/>
    <s v="Belcube - 24 Cubes"/>
    <n v="2020"/>
    <n v="1"/>
    <n v="13.357315667194278"/>
    <n v="5244477.5074842228"/>
    <n v="228.02076119496621"/>
  </r>
  <r>
    <s v="Offline"/>
    <s v="North Province"/>
    <s v="Offline - North Province"/>
    <s v="Province 41"/>
    <x v="1"/>
    <x v="1"/>
    <s v="Belcube - 24 Cubes"/>
    <n v="2020"/>
    <n v="2"/>
    <n v="6.1223943298469239"/>
    <n v="2403833.236770066"/>
    <n v="104.51448855522025"/>
  </r>
  <r>
    <s v="Offline"/>
    <s v="North Province"/>
    <s v="Offline - North Province"/>
    <s v="Province 41"/>
    <x v="1"/>
    <x v="1"/>
    <s v="Belcube - 24 Cubes"/>
    <n v="2020"/>
    <n v="3"/>
    <n v="7.8340835194813661"/>
    <n v="3075893.0786205614"/>
    <n v="133.73448167915484"/>
  </r>
  <r>
    <s v="Offline"/>
    <s v="North Province"/>
    <s v="Offline - North Province"/>
    <s v="Province 41"/>
    <x v="1"/>
    <x v="1"/>
    <s v="Belcube - 24 Cubes"/>
    <n v="2020"/>
    <n v="4"/>
    <n v="41.043803378272358"/>
    <n v="16115012.102889726"/>
    <n v="700.65270012564031"/>
  </r>
  <r>
    <s v="Offline"/>
    <s v="North Province"/>
    <s v="Offline - North Province"/>
    <s v="Province 41"/>
    <x v="1"/>
    <x v="1"/>
    <s v="Belcube - 24 Cubes"/>
    <n v="2020"/>
    <n v="5"/>
    <n v="2.7009273089120813"/>
    <n v="1060464.008927227"/>
    <n v="46.107130822922912"/>
  </r>
  <r>
    <s v="Offline"/>
    <s v="North Province"/>
    <s v="Offline - North Province"/>
    <s v="Province 41"/>
    <x v="1"/>
    <x v="1"/>
    <s v="Belcube - 24 Cubes"/>
    <n v="2020"/>
    <n v="6"/>
    <n v="26.13135611067646"/>
    <n v="10259943.897192456"/>
    <n v="446.08451726923721"/>
  </r>
  <r>
    <s v="Offline"/>
    <s v="North Province"/>
    <s v="Offline - North Province"/>
    <s v="Province 41"/>
    <x v="1"/>
    <x v="1"/>
    <s v="Belcube - 24 Cubes"/>
    <n v="2020"/>
    <n v="7"/>
    <n v="17.025938408567963"/>
    <n v="6684887.386980677"/>
    <n v="290.64727769481203"/>
  </r>
  <r>
    <s v="Offline"/>
    <s v="North Province"/>
    <s v="Offline - North Province"/>
    <s v="Province 41"/>
    <x v="1"/>
    <x v="1"/>
    <s v="Belcube - 24 Cubes"/>
    <n v="2020"/>
    <n v="8"/>
    <n v="12.416512734587375"/>
    <n v="4875090.4283759473"/>
    <n v="211.96045340764988"/>
  </r>
  <r>
    <s v="Offline"/>
    <s v="North Province"/>
    <s v="Offline - North Province"/>
    <s v="Province 41"/>
    <x v="1"/>
    <x v="1"/>
    <s v="Belcube - 24 Cubes"/>
    <n v="2020"/>
    <n v="9"/>
    <n v="10.324227711581591"/>
    <n v="4053597.3967071958"/>
    <n v="176.24336507422589"/>
  </r>
  <r>
    <s v="Offline"/>
    <s v="North Province"/>
    <s v="Offline - North Province"/>
    <s v="Province 41"/>
    <x v="1"/>
    <x v="1"/>
    <s v="Belcube - 24 Cubes"/>
    <n v="2020"/>
    <n v="10"/>
    <n v="1.509453392221358"/>
    <n v="592656.08160651498"/>
    <n v="25.76765572202239"/>
  </r>
  <r>
    <s v="Offline"/>
    <s v="North Province"/>
    <s v="Offline - North Province"/>
    <s v="Province 41"/>
    <x v="1"/>
    <x v="1"/>
    <s v="Belcube - 24 Cubes"/>
    <n v="2020"/>
    <n v="11"/>
    <n v="9.500411219334012"/>
    <n v="3730142.6568826255"/>
    <n v="162.18011551663588"/>
  </r>
  <r>
    <s v="Offline"/>
    <s v="North Province"/>
    <s v="Offline - North Province"/>
    <s v="Province 41"/>
    <x v="1"/>
    <x v="1"/>
    <s v="Belcube - 24 Cubes"/>
    <n v="2020"/>
    <n v="12"/>
    <n v="0.60050049058203214"/>
    <n v="235774.26741702706"/>
    <n v="10.251055105088133"/>
  </r>
  <r>
    <s v="Offline"/>
    <s v="North Province"/>
    <s v="Offline - North Province"/>
    <s v="Province 41"/>
    <x v="2"/>
    <x v="2"/>
    <s v="TLC - 16 Portions"/>
    <n v="2021"/>
    <n v="1"/>
    <n v="33.42405818279579"/>
    <n v="6586491.9840762382"/>
    <n v="280.27625464154204"/>
  </r>
  <r>
    <s v="Offline"/>
    <s v="North Province"/>
    <s v="Offline - North Province"/>
    <s v="Province 41"/>
    <x v="2"/>
    <x v="2"/>
    <s v="TLC - 16 Portions"/>
    <n v="2021"/>
    <n v="2"/>
    <n v="114.62352632268573"/>
    <n v="22587530.609898288"/>
    <n v="961.17151531482079"/>
  </r>
  <r>
    <s v="Offline"/>
    <s v="North Province"/>
    <s v="Offline - North Province"/>
    <s v="Province 41"/>
    <x v="2"/>
    <x v="2"/>
    <s v="TLC - 16 Portions"/>
    <n v="2021"/>
    <n v="4"/>
    <n v="206.60777158269781"/>
    <n v="40713800.339114487"/>
    <n v="1732.5021420899782"/>
  </r>
  <r>
    <s v="Offline"/>
    <s v="North Province"/>
    <s v="Offline - North Province"/>
    <s v="Province 41"/>
    <x v="2"/>
    <x v="2"/>
    <s v="TLC - 16 Portions"/>
    <n v="2021"/>
    <n v="5"/>
    <n v="270.6939302002516"/>
    <n v="53342517.286538407"/>
    <n v="2269.8943526186558"/>
  </r>
  <r>
    <s v="Offline"/>
    <s v="North Province"/>
    <s v="Offline - North Province"/>
    <s v="Province 41"/>
    <x v="2"/>
    <x v="2"/>
    <s v="TLC - 16 Portions"/>
    <n v="2021"/>
    <n v="6"/>
    <n v="113.58860064502331"/>
    <n v="22383589.794490457"/>
    <n v="952.4931827442748"/>
  </r>
  <r>
    <s v="Offline"/>
    <s v="North Province"/>
    <s v="Offline - North Province"/>
    <s v="Province 41"/>
    <x v="2"/>
    <x v="2"/>
    <s v="TLC - 16 Portions"/>
    <n v="2021"/>
    <n v="7"/>
    <n v="9.811593394613789"/>
    <n v="1933457.0593197055"/>
    <n v="82.274768481689591"/>
  </r>
  <r>
    <s v="Offline"/>
    <s v="North Province"/>
    <s v="Offline - North Province"/>
    <s v="Province 41"/>
    <x v="2"/>
    <x v="2"/>
    <s v="TLC - 16 Portions"/>
    <n v="2021"/>
    <n v="8"/>
    <n v="248.01688536892092"/>
    <n v="48873814.737397395"/>
    <n v="2079.7367973360592"/>
  </r>
  <r>
    <s v="Offline"/>
    <s v="North Province"/>
    <s v="Offline - North Province"/>
    <s v="Province 41"/>
    <x v="2"/>
    <x v="2"/>
    <s v="TLC - 16 Portions"/>
    <n v="2021"/>
    <n v="9"/>
    <n v="67.228594264550651"/>
    <n v="13247960.34049801"/>
    <n v="563.74299321268131"/>
  </r>
  <r>
    <s v="Offline"/>
    <s v="North Province"/>
    <s v="Offline - North Province"/>
    <s v="Province 41"/>
    <x v="2"/>
    <x v="2"/>
    <s v="TLC - 16 Portions"/>
    <n v="2021"/>
    <n v="10"/>
    <n v="105.92991410487777"/>
    <n v="20874381.151143074"/>
    <n v="888.27153834651381"/>
  </r>
  <r>
    <s v="Offline"/>
    <s v="North Province"/>
    <s v="Offline - North Province"/>
    <s v="Province 41"/>
    <x v="2"/>
    <x v="2"/>
    <s v="TLC - 16 Portions"/>
    <n v="2021"/>
    <n v="11"/>
    <n v="177.05280899677507"/>
    <n v="34889746.207290016"/>
    <n v="1484.6700513740432"/>
  </r>
  <r>
    <s v="Offline"/>
    <s v="North Province"/>
    <s v="Offline - North Province"/>
    <s v="Province 41"/>
    <x v="2"/>
    <x v="2"/>
    <s v="TLC - 16 Portions"/>
    <n v="2021"/>
    <n v="12"/>
    <n v="348.7968604858105"/>
    <n v="68733357.065637589"/>
    <n v="2924.8237049207482"/>
  </r>
  <r>
    <s v="Offline"/>
    <s v="North Province"/>
    <s v="Offline - North Province"/>
    <s v="Province 41"/>
    <x v="2"/>
    <x v="2"/>
    <s v="TLC - 16 Portions"/>
    <n v="2020"/>
    <n v="1"/>
    <n v="124.82849212965432"/>
    <n v="24598505.013956979"/>
    <n v="1069.5002179981295"/>
  </r>
  <r>
    <s v="Offline"/>
    <s v="North Province"/>
    <s v="Offline - North Province"/>
    <s v="Province 41"/>
    <x v="2"/>
    <x v="2"/>
    <s v="TLC - 16 Portions"/>
    <n v="2020"/>
    <n v="2"/>
    <n v="55.470125959317478"/>
    <n v="10930855.193843594"/>
    <n v="475.25457364537363"/>
  </r>
  <r>
    <s v="Offline"/>
    <s v="North Province"/>
    <s v="Offline - North Province"/>
    <s v="Province 41"/>
    <x v="2"/>
    <x v="2"/>
    <s v="TLC - 16 Portions"/>
    <n v="2020"/>
    <n v="3"/>
    <n v="306.0442395284926"/>
    <n v="60308593.271438427"/>
    <n v="2622.1127509321054"/>
  </r>
  <r>
    <s v="Offline"/>
    <s v="North Province"/>
    <s v="Offline - North Province"/>
    <s v="Province 41"/>
    <x v="2"/>
    <x v="2"/>
    <s v="TLC - 16 Portions"/>
    <n v="2020"/>
    <n v="4"/>
    <n v="169.28778648682072"/>
    <n v="33359583.166097399"/>
    <n v="1450.416659395539"/>
  </r>
  <r>
    <s v="Offline"/>
    <s v="North Province"/>
    <s v="Offline - North Province"/>
    <s v="Province 41"/>
    <x v="2"/>
    <x v="2"/>
    <s v="TLC - 16 Portions"/>
    <n v="2020"/>
    <n v="5"/>
    <n v="360.43337757706934"/>
    <n v="71026430.699155644"/>
    <n v="3088.1056825719843"/>
  </r>
  <r>
    <s v="Offline"/>
    <s v="North Province"/>
    <s v="Offline - North Province"/>
    <s v="Province 41"/>
    <x v="2"/>
    <x v="2"/>
    <s v="TLC - 16 Portions"/>
    <n v="2020"/>
    <n v="6"/>
    <n v="183.66297821028633"/>
    <n v="36192335.686403282"/>
    <n v="1573.5798124523167"/>
  </r>
  <r>
    <s v="Offline"/>
    <s v="North Province"/>
    <s v="Offline - North Province"/>
    <s v="Province 41"/>
    <x v="2"/>
    <x v="2"/>
    <s v="TLC - 16 Portions"/>
    <n v="2020"/>
    <n v="7"/>
    <n v="388.53478974392868"/>
    <n v="76564050.486854315"/>
    <n v="3328.8717602980137"/>
  </r>
  <r>
    <s v="Offline"/>
    <s v="North Province"/>
    <s v="Offline - North Province"/>
    <s v="Province 41"/>
    <x v="2"/>
    <x v="2"/>
    <s v="TLC - 16 Portions"/>
    <n v="2020"/>
    <n v="8"/>
    <n v="160.14873392127123"/>
    <n v="31558655.937696788"/>
    <n v="1372.1154755520342"/>
  </r>
  <r>
    <s v="Offline"/>
    <s v="North Province"/>
    <s v="Offline - North Province"/>
    <s v="Province 41"/>
    <x v="2"/>
    <x v="2"/>
    <s v="TLC - 16 Portions"/>
    <n v="2020"/>
    <n v="9"/>
    <n v="800.49820560719434"/>
    <n v="157744908.94146046"/>
    <n v="6858.4743018026284"/>
  </r>
  <r>
    <s v="Offline"/>
    <s v="North Province"/>
    <s v="Offline - North Province"/>
    <s v="Province 41"/>
    <x v="2"/>
    <x v="2"/>
    <s v="TLC - 16 Portions"/>
    <n v="2020"/>
    <n v="10"/>
    <n v="736.48021080621606"/>
    <n v="145129624.24780485"/>
    <n v="6309.9836629480369"/>
  </r>
  <r>
    <s v="Offline"/>
    <s v="North Province"/>
    <s v="Offline - North Province"/>
    <s v="Province 41"/>
    <x v="2"/>
    <x v="2"/>
    <s v="TLC - 16 Portions"/>
    <n v="2020"/>
    <n v="11"/>
    <n v="519.32004696253512"/>
    <n v="102336386.19769546"/>
    <n v="4449.4080955519767"/>
  </r>
  <r>
    <s v="Offline"/>
    <s v="North Province"/>
    <s v="Offline - North Province"/>
    <s v="Province 41"/>
    <x v="2"/>
    <x v="2"/>
    <s v="TLC - 16 Portions"/>
    <n v="2020"/>
    <n v="12"/>
    <n v="191.25933737860075"/>
    <n v="37689262.196542628"/>
    <n v="1638.663573762723"/>
  </r>
  <r>
    <s v="Offline"/>
    <s v="North Province"/>
    <s v="Offline - North Province"/>
    <s v="Province 41"/>
    <x v="3"/>
    <x v="3"/>
    <s v="TLC - 8 Portions"/>
    <n v="2021"/>
    <n v="1"/>
    <n v="404.43546457927465"/>
    <n v="84208586.5746236"/>
    <n v="3583.3441095584512"/>
  </r>
  <r>
    <s v="Offline"/>
    <s v="North Province"/>
    <s v="Offline - North Province"/>
    <s v="Province 41"/>
    <x v="3"/>
    <x v="3"/>
    <s v="TLC - 8 Portions"/>
    <n v="2021"/>
    <n v="2"/>
    <n v="254.22845449185948"/>
    <n v="52933584.452295765"/>
    <n v="2252.4929554168411"/>
  </r>
  <r>
    <s v="Offline"/>
    <s v="North Province"/>
    <s v="Offline - North Province"/>
    <s v="Province 41"/>
    <x v="3"/>
    <x v="3"/>
    <s v="TLC - 8 Portions"/>
    <n v="2021"/>
    <n v="4"/>
    <n v="10.738017540376122"/>
    <n v="2235791.2667951696"/>
    <n v="95.140053906177428"/>
  </r>
  <r>
    <s v="Offline"/>
    <s v="North Province"/>
    <s v="Offline - North Province"/>
    <s v="Province 41"/>
    <x v="3"/>
    <x v="3"/>
    <s v="TLC - 8 Portions"/>
    <n v="2021"/>
    <n v="5"/>
    <n v="480.49057177099979"/>
    <n v="100044223.25663199"/>
    <n v="4257.200989643914"/>
  </r>
  <r>
    <s v="Offline"/>
    <s v="North Province"/>
    <s v="Offline - North Province"/>
    <s v="Province 41"/>
    <x v="3"/>
    <x v="3"/>
    <s v="TLC - 8 Portions"/>
    <n v="2021"/>
    <n v="6"/>
    <n v="382.69851210753438"/>
    <n v="79682677.735275939"/>
    <n v="3390.7522440542953"/>
  </r>
  <r>
    <s v="Offline"/>
    <s v="North Province"/>
    <s v="Offline - North Province"/>
    <s v="Province 41"/>
    <x v="3"/>
    <x v="3"/>
    <s v="TLC - 8 Portions"/>
    <n v="2021"/>
    <n v="7"/>
    <n v="366.3031376567946"/>
    <n v="76268953.099888846"/>
    <n v="3245.487365952717"/>
  </r>
  <r>
    <s v="Offline"/>
    <s v="North Province"/>
    <s v="Offline - North Province"/>
    <s v="Province 41"/>
    <x v="3"/>
    <x v="3"/>
    <s v="TLC - 8 Portions"/>
    <n v="2021"/>
    <n v="8"/>
    <n v="132.24644454801611"/>
    <n v="27535384.876528099"/>
    <n v="1171.7185053841745"/>
  </r>
  <r>
    <s v="Offline"/>
    <s v="North Province"/>
    <s v="Offline - North Province"/>
    <s v="Province 41"/>
    <x v="3"/>
    <x v="3"/>
    <s v="TLC - 8 Portions"/>
    <n v="2021"/>
    <n v="9"/>
    <n v="18.731895597342788"/>
    <n v="3900217.9340443634"/>
    <n v="165.96672059763247"/>
  </r>
  <r>
    <s v="Offline"/>
    <s v="North Province"/>
    <s v="Offline - North Province"/>
    <s v="Province 41"/>
    <x v="3"/>
    <x v="3"/>
    <s v="TLC - 8 Portions"/>
    <n v="2021"/>
    <n v="10"/>
    <n v="47.200098543392173"/>
    <n v="9827658.384649206"/>
    <n v="418.19822913400878"/>
  </r>
  <r>
    <s v="Offline"/>
    <s v="North Province"/>
    <s v="Offline - North Province"/>
    <s v="Province 41"/>
    <x v="3"/>
    <x v="3"/>
    <s v="TLC - 8 Portions"/>
    <n v="2021"/>
    <n v="11"/>
    <n v="341.38583394955219"/>
    <n v="71080854.848860651"/>
    <n v="3024.7172276110914"/>
  </r>
  <r>
    <s v="Offline"/>
    <s v="North Province"/>
    <s v="Offline - North Province"/>
    <s v="Province 41"/>
    <x v="3"/>
    <x v="3"/>
    <s v="TLC - 8 Portions"/>
    <n v="2021"/>
    <n v="12"/>
    <n v="180.81107967091771"/>
    <n v="37647157.061161175"/>
    <n v="1602.0066834536669"/>
  </r>
  <r>
    <s v="Offline"/>
    <s v="North Province"/>
    <s v="Offline - North Province"/>
    <s v="Province 41"/>
    <x v="3"/>
    <x v="3"/>
    <s v="TLC - 8 Portions"/>
    <n v="2020"/>
    <n v="1"/>
    <n v="131.30037392460645"/>
    <n v="27338400.989172976"/>
    <n v="1188.6261299640425"/>
  </r>
  <r>
    <s v="Offline"/>
    <s v="North Province"/>
    <s v="Offline - North Province"/>
    <s v="Province 41"/>
    <x v="3"/>
    <x v="3"/>
    <s v="TLC - 8 Portions"/>
    <n v="2020"/>
    <n v="2"/>
    <n v="0.59549642659634383"/>
    <n v="123989.89897209659"/>
    <n v="5.3908651726998515"/>
  </r>
  <r>
    <s v="Offline"/>
    <s v="North Province"/>
    <s v="Offline - North Province"/>
    <s v="Province 41"/>
    <x v="3"/>
    <x v="3"/>
    <s v="TLC - 8 Portions"/>
    <n v="2020"/>
    <n v="3"/>
    <n v="90.444412079032261"/>
    <n v="18831672.224074323"/>
    <n v="818.76835756844878"/>
  </r>
  <r>
    <s v="Offline"/>
    <s v="North Province"/>
    <s v="Offline - North Province"/>
    <s v="Province 41"/>
    <x v="3"/>
    <x v="3"/>
    <s v="TLC - 8 Portions"/>
    <n v="2020"/>
    <n v="4"/>
    <n v="542.97842336464612"/>
    <n v="113054985.47121611"/>
    <n v="4915.4341509224396"/>
  </r>
  <r>
    <s v="Offline"/>
    <s v="North Province"/>
    <s v="Offline - North Province"/>
    <s v="Province 41"/>
    <x v="3"/>
    <x v="3"/>
    <s v="TLC - 8 Portions"/>
    <n v="2020"/>
    <n v="5"/>
    <n v="283.70157946953736"/>
    <n v="59070262.398898065"/>
    <n v="2568.2722782129595"/>
  </r>
  <r>
    <s v="Offline"/>
    <s v="North Province"/>
    <s v="Offline - North Province"/>
    <s v="Province 41"/>
    <x v="3"/>
    <x v="3"/>
    <s v="TLC - 8 Portions"/>
    <n v="2020"/>
    <n v="6"/>
    <n v="169.83971720507273"/>
    <n v="35362780.425181001"/>
    <n v="1537.512192399174"/>
  </r>
  <r>
    <s v="Offline"/>
    <s v="North Province"/>
    <s v="Offline - North Province"/>
    <s v="Province 41"/>
    <x v="3"/>
    <x v="3"/>
    <s v="TLC - 8 Portions"/>
    <n v="2020"/>
    <n v="7"/>
    <n v="185.22228678009168"/>
    <n v="38565626.256581254"/>
    <n v="1676.7663589817937"/>
  </r>
  <r>
    <s v="Offline"/>
    <s v="North Province"/>
    <s v="Offline - North Province"/>
    <s v="Province 41"/>
    <x v="3"/>
    <x v="3"/>
    <s v="TLC - 8 Portions"/>
    <n v="2020"/>
    <n v="8"/>
    <n v="132.59629222962803"/>
    <n v="27608227.59524367"/>
    <n v="1200.3577215323335"/>
  </r>
  <r>
    <s v="Offline"/>
    <s v="North Province"/>
    <s v="Offline - North Province"/>
    <s v="Province 41"/>
    <x v="3"/>
    <x v="3"/>
    <s v="TLC - 8 Portions"/>
    <n v="2020"/>
    <n v="9"/>
    <n v="76.883947452529782"/>
    <n v="16008211.722951217"/>
    <n v="696.00920534570503"/>
  </r>
  <r>
    <s v="Offline"/>
    <s v="North Province"/>
    <s v="Offline - North Province"/>
    <s v="Province 41"/>
    <x v="3"/>
    <x v="3"/>
    <s v="TLC - 8 Portions"/>
    <n v="2020"/>
    <n v="10"/>
    <n v="147.99386040514366"/>
    <n v="30814196.325249601"/>
    <n v="1339.7476663152001"/>
  </r>
  <r>
    <s v="Offline"/>
    <s v="North Province"/>
    <s v="Offline - North Province"/>
    <s v="Province 41"/>
    <x v="3"/>
    <x v="3"/>
    <s v="TLC - 8 Portions"/>
    <n v="2020"/>
    <n v="11"/>
    <n v="44.284977302182291"/>
    <n v="9220693.2173602488"/>
    <n v="400.89970510261952"/>
  </r>
  <r>
    <s v="Offline"/>
    <s v="North Province"/>
    <s v="Offline - North Province"/>
    <s v="Province 41"/>
    <x v="3"/>
    <x v="3"/>
    <s v="TLC - 8 Portions"/>
    <n v="2020"/>
    <n v="12"/>
    <n v="450.02442208154133"/>
    <n v="93700784.986723959"/>
    <n v="4073.9471733358241"/>
  </r>
  <r>
    <s v="Offline"/>
    <s v="North Province"/>
    <s v="Offline - North Province"/>
    <s v="Province 44"/>
    <x v="0"/>
    <x v="0"/>
    <s v="Belcube - 15 Cubes"/>
    <n v="2021"/>
    <n v="1"/>
    <n v="0.13408867912784828"/>
    <n v="59826.345966472079"/>
    <n v="2.5458019560200884"/>
  </r>
  <r>
    <s v="Offline"/>
    <s v="North Province"/>
    <s v="Offline - North Province"/>
    <s v="Province 44"/>
    <x v="0"/>
    <x v="0"/>
    <s v="Belcube - 15 Cubes"/>
    <n v="2021"/>
    <n v="4"/>
    <n v="0.20007970544303263"/>
    <n v="89269.562177517888"/>
    <n v="3.7987047735113997"/>
  </r>
  <r>
    <s v="Offline"/>
    <s v="North Province"/>
    <s v="Offline - North Province"/>
    <s v="Province 44"/>
    <x v="0"/>
    <x v="0"/>
    <s v="Belcube - 15 Cubes"/>
    <n v="2021"/>
    <n v="5"/>
    <n v="3.3591192976497473"/>
    <n v="1498738.2570323881"/>
    <n v="63.77609604393141"/>
  </r>
  <r>
    <s v="Offline"/>
    <s v="North Province"/>
    <s v="Offline - North Province"/>
    <s v="Province 44"/>
    <x v="0"/>
    <x v="0"/>
    <s v="Belcube - 15 Cubes"/>
    <n v="2021"/>
    <n v="8"/>
    <n v="24.805060386104437"/>
    <n v="11067273.79246822"/>
    <n v="470.94782095609446"/>
  </r>
  <r>
    <s v="Offline"/>
    <s v="North Province"/>
    <s v="Offline - North Province"/>
    <s v="Province 44"/>
    <x v="0"/>
    <x v="0"/>
    <s v="Belcube - 15 Cubes"/>
    <n v="2021"/>
    <n v="9"/>
    <n v="1.012610731070775"/>
    <n v="451796.52988184779"/>
    <n v="19.225384250291395"/>
  </r>
  <r>
    <s v="Offline"/>
    <s v="North Province"/>
    <s v="Offline - North Province"/>
    <s v="Province 44"/>
    <x v="0"/>
    <x v="0"/>
    <s v="Belcube - 15 Cubes"/>
    <n v="2021"/>
    <n v="11"/>
    <n v="4.4049623938116946"/>
    <n v="1965362.0712469644"/>
    <n v="83.632428563700614"/>
  </r>
  <r>
    <s v="Offline"/>
    <s v="North Province"/>
    <s v="Offline - North Province"/>
    <s v="Province 44"/>
    <x v="0"/>
    <x v="0"/>
    <s v="Belcube - 15 Cubes"/>
    <n v="2020"/>
    <n v="1"/>
    <n v="0.14208642379760575"/>
    <n v="63394.69970577777"/>
    <n v="2.7562912915555553"/>
  </r>
  <r>
    <s v="Offline"/>
    <s v="North Province"/>
    <s v="Offline - North Province"/>
    <s v="Province 44"/>
    <x v="0"/>
    <x v="0"/>
    <s v="Belcube - 15 Cubes"/>
    <n v="2020"/>
    <n v="2"/>
    <n v="0.6711846459488745"/>
    <n v="299462.45348300942"/>
    <n v="13.020106673174322"/>
  </r>
  <r>
    <s v="Offline"/>
    <s v="North Province"/>
    <s v="Offline - North Province"/>
    <s v="Province 44"/>
    <x v="0"/>
    <x v="0"/>
    <s v="Belcube - 15 Cubes"/>
    <n v="2020"/>
    <n v="3"/>
    <n v="3.1714388476170154"/>
    <n v="1415000.8706412842"/>
    <n v="61.521776984403658"/>
  </r>
  <r>
    <s v="Offline"/>
    <s v="North Province"/>
    <s v="Offline - North Province"/>
    <s v="Province 44"/>
    <x v="0"/>
    <x v="0"/>
    <s v="Belcube - 15 Cubes"/>
    <n v="2020"/>
    <n v="4"/>
    <n v="1.7726650001079391"/>
    <n v="790909.94309815939"/>
    <n v="34.387388830354759"/>
  </r>
  <r>
    <s v="Offline"/>
    <s v="North Province"/>
    <s v="Offline - North Province"/>
    <s v="Province 44"/>
    <x v="0"/>
    <x v="0"/>
    <s v="Belcube - 15 Cubes"/>
    <n v="2020"/>
    <n v="8"/>
    <n v="5.4552492525292191"/>
    <n v="2433968.5590009624"/>
    <n v="105.82471995656358"/>
  </r>
  <r>
    <s v="Offline"/>
    <s v="North Province"/>
    <s v="Offline - North Province"/>
    <s v="Province 44"/>
    <x v="1"/>
    <x v="1"/>
    <s v="Belcube - 24 Cubes"/>
    <n v="2021"/>
    <n v="5"/>
    <n v="2.5850803247334255"/>
    <n v="1014979.0538679551"/>
    <n v="43.190598036934261"/>
  </r>
  <r>
    <s v="Offline"/>
    <s v="North Province"/>
    <s v="Offline - North Province"/>
    <s v="Province 44"/>
    <x v="1"/>
    <x v="1"/>
    <s v="Belcube - 24 Cubes"/>
    <n v="2021"/>
    <n v="8"/>
    <n v="6.8221358473428007"/>
    <n v="2678572.4688878651"/>
    <n v="113.98180718671766"/>
  </r>
  <r>
    <s v="Offline"/>
    <s v="North Province"/>
    <s v="Offline - North Province"/>
    <s v="Province 44"/>
    <x v="1"/>
    <x v="1"/>
    <s v="Belcube - 24 Cubes"/>
    <n v="2021"/>
    <n v="9"/>
    <n v="3.7785747735880517"/>
    <n v="1483580.3019239674"/>
    <n v="63.131076677615638"/>
  </r>
  <r>
    <s v="Offline"/>
    <s v="North Province"/>
    <s v="Offline - North Province"/>
    <s v="Province 44"/>
    <x v="1"/>
    <x v="1"/>
    <s v="Belcube - 24 Cubes"/>
    <n v="2020"/>
    <n v="1"/>
    <n v="1.3772308260227732"/>
    <n v="540741.58832899109"/>
    <n v="23.510503840390918"/>
  </r>
  <r>
    <s v="Offline"/>
    <s v="North Province"/>
    <s v="Offline - North Province"/>
    <s v="Province 44"/>
    <x v="1"/>
    <x v="1"/>
    <s v="Belcube - 24 Cubes"/>
    <n v="2020"/>
    <n v="2"/>
    <n v="3.1132228806395621"/>
    <n v="1222343.4543363592"/>
    <n v="53.145367579841704"/>
  </r>
  <r>
    <s v="Offline"/>
    <s v="North Province"/>
    <s v="Offline - North Province"/>
    <s v="Province 44"/>
    <x v="1"/>
    <x v="1"/>
    <s v="Belcube - 24 Cubes"/>
    <n v="2020"/>
    <n v="8"/>
    <n v="1.5018139494154055"/>
    <n v="589656.61023339094"/>
    <n v="25.637243923190912"/>
  </r>
  <r>
    <s v="Offline"/>
    <s v="North Province"/>
    <s v="Offline - North Province"/>
    <s v="Province 44"/>
    <x v="3"/>
    <x v="3"/>
    <s v="TLC - 8 Portions"/>
    <n v="2021"/>
    <n v="1"/>
    <n v="7.4189771982669424"/>
    <n v="1544725.0263903667"/>
    <n v="65.732979846398578"/>
  </r>
  <r>
    <s v="Offline"/>
    <s v="North Province"/>
    <s v="Offline - North Province"/>
    <s v="Province 44"/>
    <x v="3"/>
    <x v="3"/>
    <s v="TLC - 8 Portions"/>
    <n v="2021"/>
    <n v="2"/>
    <n v="34.107939250443714"/>
    <n v="7101704.9858396053"/>
    <n v="302.20021216338745"/>
  </r>
  <r>
    <s v="Offline"/>
    <s v="North Province"/>
    <s v="Offline - North Province"/>
    <s v="Province 44"/>
    <x v="3"/>
    <x v="3"/>
    <s v="TLC - 8 Portions"/>
    <n v="2021"/>
    <n v="5"/>
    <n v="2.6497516872007956"/>
    <n v="551711.86479658086"/>
    <n v="23.47710062964174"/>
  </r>
  <r>
    <s v="Offline"/>
    <s v="North Province"/>
    <s v="Offline - North Province"/>
    <s v="Province 44"/>
    <x v="3"/>
    <x v="3"/>
    <s v="TLC - 8 Portions"/>
    <n v="2021"/>
    <n v="6"/>
    <n v="51.045902270284429"/>
    <n v="10628403.434102053"/>
    <n v="452.27248655753414"/>
  </r>
  <r>
    <s v="Offline"/>
    <s v="North Province"/>
    <s v="Offline - North Province"/>
    <s v="Province 44"/>
    <x v="3"/>
    <x v="3"/>
    <s v="TLC - 8 Portions"/>
    <n v="2021"/>
    <n v="7"/>
    <n v="130.94125137497741"/>
    <n v="27263627.125454582"/>
    <n v="1160.1543457640248"/>
  </r>
  <r>
    <s v="Offline"/>
    <s v="North Province"/>
    <s v="Offline - North Province"/>
    <s v="Province 44"/>
    <x v="3"/>
    <x v="3"/>
    <s v="TLC - 8 Portions"/>
    <n v="2021"/>
    <n v="8"/>
    <n v="47.467438217379524"/>
    <n v="9883321.8910759091"/>
    <n v="420.56688898195358"/>
  </r>
  <r>
    <s v="Offline"/>
    <s v="North Province"/>
    <s v="Offline - North Province"/>
    <s v="Province 44"/>
    <x v="3"/>
    <x v="3"/>
    <s v="TLC - 8 Portions"/>
    <n v="2021"/>
    <n v="9"/>
    <n v="88.864695715781522"/>
    <n v="18502755.267504916"/>
    <n v="787.35128797893253"/>
  </r>
  <r>
    <s v="Offline"/>
    <s v="North Province"/>
    <s v="Offline - North Province"/>
    <s v="Province 44"/>
    <x v="3"/>
    <x v="3"/>
    <s v="TLC - 8 Portions"/>
    <n v="2021"/>
    <n v="10"/>
    <n v="57.473784633447281"/>
    <n v="11966769.961955836"/>
    <n v="509.22425370024837"/>
  </r>
  <r>
    <s v="Offline"/>
    <s v="North Province"/>
    <s v="Offline - North Province"/>
    <s v="Province 44"/>
    <x v="3"/>
    <x v="3"/>
    <s v="TLC - 8 Portions"/>
    <n v="2021"/>
    <n v="11"/>
    <n v="7.5191675492703585"/>
    <n v="1565585.9265470577"/>
    <n v="66.620677725406708"/>
  </r>
  <r>
    <s v="Offline"/>
    <s v="North Province"/>
    <s v="Offline - North Province"/>
    <s v="Province 44"/>
    <x v="3"/>
    <x v="3"/>
    <s v="TLC - 8 Portions"/>
    <n v="2021"/>
    <n v="12"/>
    <n v="91.68286646977964"/>
    <n v="19089534.115316879"/>
    <n v="812.32060065178212"/>
  </r>
  <r>
    <s v="Offline"/>
    <s v="North Province"/>
    <s v="Offline - North Province"/>
    <s v="Province 44"/>
    <x v="3"/>
    <x v="3"/>
    <s v="TLC - 8 Portions"/>
    <n v="2020"/>
    <n v="1"/>
    <n v="62.888996836312785"/>
    <n v="13094285.735280344"/>
    <n v="569.3167710991454"/>
  </r>
  <r>
    <s v="Offline"/>
    <s v="North Province"/>
    <s v="Offline - North Province"/>
    <s v="Province 44"/>
    <x v="3"/>
    <x v="3"/>
    <s v="TLC - 8 Portions"/>
    <n v="2020"/>
    <n v="2"/>
    <n v="25.958226052763965"/>
    <n v="5404831.4683821658"/>
    <n v="234.99267253835504"/>
  </r>
  <r>
    <s v="Offline"/>
    <s v="North Province"/>
    <s v="Offline - North Province"/>
    <s v="Province 44"/>
    <x v="3"/>
    <x v="3"/>
    <s v="TLC - 8 Portions"/>
    <n v="2020"/>
    <n v="3"/>
    <n v="31.046019347967281"/>
    <n v="6464174.477825243"/>
    <n v="281.05106425327142"/>
  </r>
  <r>
    <s v="Offline"/>
    <s v="North Province"/>
    <s v="Offline - North Province"/>
    <s v="Province 44"/>
    <x v="3"/>
    <x v="3"/>
    <s v="TLC - 8 Portions"/>
    <n v="2020"/>
    <n v="4"/>
    <n v="130.24477620581126"/>
    <n v="27118612.173215378"/>
    <n v="1179.0700944876251"/>
  </r>
  <r>
    <s v="Offline"/>
    <s v="North Province"/>
    <s v="Offline - North Province"/>
    <s v="Province 44"/>
    <x v="3"/>
    <x v="3"/>
    <s v="TLC - 8 Portions"/>
    <n v="2020"/>
    <n v="5"/>
    <n v="21.98064507570875"/>
    <n v="4576648.726266888"/>
    <n v="198.98472722899513"/>
  </r>
  <r>
    <s v="Offline"/>
    <s v="North Province"/>
    <s v="Offline - North Province"/>
    <s v="Province 44"/>
    <x v="3"/>
    <x v="3"/>
    <s v="TLC - 8 Portions"/>
    <n v="2020"/>
    <n v="6"/>
    <n v="21.96366806538002"/>
    <n v="4573113.8976743156"/>
    <n v="198.83103902931808"/>
  </r>
  <r>
    <s v="Offline"/>
    <s v="North Province"/>
    <s v="Offline - North Province"/>
    <s v="Province 44"/>
    <x v="3"/>
    <x v="3"/>
    <s v="TLC - 8 Portions"/>
    <n v="2020"/>
    <n v="7"/>
    <n v="67.647266176136384"/>
    <n v="14085017.683243264"/>
    <n v="612.39207318448973"/>
  </r>
  <r>
    <s v="Offline"/>
    <s v="North Province"/>
    <s v="Offline - North Province"/>
    <s v="Province 44"/>
    <x v="3"/>
    <x v="3"/>
    <s v="TLC - 8 Portions"/>
    <n v="2020"/>
    <n v="8"/>
    <n v="96.362195412503581"/>
    <n v="20063829.672691952"/>
    <n v="872.34042055182397"/>
  </r>
  <r>
    <s v="Offline"/>
    <s v="North Province"/>
    <s v="Offline - North Province"/>
    <s v="Province 44"/>
    <x v="3"/>
    <x v="3"/>
    <s v="TLC - 8 Portions"/>
    <n v="2020"/>
    <n v="9"/>
    <n v="44.124274668450532"/>
    <n v="9187232.8934506029"/>
    <n v="399.44490841089578"/>
  </r>
  <r>
    <s v="Offline"/>
    <s v="North Province"/>
    <s v="Offline - North Province"/>
    <s v="Province 44"/>
    <x v="3"/>
    <x v="3"/>
    <s v="TLC - 8 Portions"/>
    <n v="2020"/>
    <n v="10"/>
    <n v="25.74514872992615"/>
    <n v="5360466.0707879094"/>
    <n v="233.06374220816997"/>
  </r>
  <r>
    <s v="Offline"/>
    <s v="North Province"/>
    <s v="Offline - North Province"/>
    <s v="Province 44"/>
    <x v="3"/>
    <x v="3"/>
    <s v="TLC - 8 Portions"/>
    <n v="2020"/>
    <n v="11"/>
    <n v="135.42567827024368"/>
    <n v="28197341.607789699"/>
    <n v="1225.971374251726"/>
  </r>
  <r>
    <s v="Offline"/>
    <s v="North Province"/>
    <s v="Offline - North Province"/>
    <s v="Province 46"/>
    <x v="0"/>
    <x v="0"/>
    <s v="Belcube - 15 Cubes"/>
    <n v="2021"/>
    <n v="1"/>
    <n v="20.508991028851426"/>
    <n v="9150496.5273426436"/>
    <n v="389.38283095075082"/>
  </r>
  <r>
    <s v="Offline"/>
    <s v="North Province"/>
    <s v="Offline - North Province"/>
    <s v="Province 46"/>
    <x v="0"/>
    <x v="0"/>
    <s v="Belcube - 15 Cubes"/>
    <n v="2021"/>
    <n v="2"/>
    <n v="12.624565643518929"/>
    <n v="5632702.453168842"/>
    <n v="239.68946609229116"/>
  </r>
  <r>
    <s v="Offline"/>
    <s v="North Province"/>
    <s v="Offline - North Province"/>
    <s v="Province 46"/>
    <x v="0"/>
    <x v="0"/>
    <s v="Belcube - 15 Cubes"/>
    <n v="2021"/>
    <n v="4"/>
    <n v="11.297679206045659"/>
    <n v="5040685.5313613927"/>
    <n v="214.49725665367629"/>
  </r>
  <r>
    <s v="Offline"/>
    <s v="North Province"/>
    <s v="Offline - North Province"/>
    <s v="Province 46"/>
    <x v="0"/>
    <x v="0"/>
    <s v="Belcube - 15 Cubes"/>
    <n v="2021"/>
    <n v="5"/>
    <n v="67.646052185731932"/>
    <n v="30181639.103708025"/>
    <n v="1284.3250682428948"/>
  </r>
  <r>
    <s v="Offline"/>
    <s v="North Province"/>
    <s v="Offline - North Province"/>
    <s v="Province 46"/>
    <x v="0"/>
    <x v="0"/>
    <s v="Belcube - 15 Cubes"/>
    <n v="2021"/>
    <n v="6"/>
    <n v="69.494082031632715"/>
    <n v="31006174.580053575"/>
    <n v="1319.4116842575991"/>
  </r>
  <r>
    <s v="Offline"/>
    <s v="North Province"/>
    <s v="Offline - North Province"/>
    <s v="Province 46"/>
    <x v="0"/>
    <x v="0"/>
    <s v="Belcube - 15 Cubes"/>
    <n v="2021"/>
    <n v="7"/>
    <n v="45.567143169236367"/>
    <n v="20330692.267818194"/>
    <n v="865.13584118375297"/>
  </r>
  <r>
    <s v="Offline"/>
    <s v="North Province"/>
    <s v="Offline - North Province"/>
    <s v="Province 46"/>
    <x v="0"/>
    <x v="0"/>
    <s v="Belcube - 15 Cubes"/>
    <n v="2021"/>
    <n v="8"/>
    <n v="52.429113310087814"/>
    <n v="23392297.485561885"/>
    <n v="995.4169142792291"/>
  </r>
  <r>
    <s v="Offline"/>
    <s v="North Province"/>
    <s v="Offline - North Province"/>
    <s v="Province 46"/>
    <x v="0"/>
    <x v="0"/>
    <s v="Belcube - 15 Cubes"/>
    <n v="2021"/>
    <n v="9"/>
    <n v="89.585208098833419"/>
    <n v="39970232.297456518"/>
    <n v="1700.8609488279369"/>
  </r>
  <r>
    <s v="Offline"/>
    <s v="North Province"/>
    <s v="Offline - North Province"/>
    <s v="Province 46"/>
    <x v="0"/>
    <x v="0"/>
    <s v="Belcube - 15 Cubes"/>
    <n v="2021"/>
    <n v="10"/>
    <n v="53.612761042874425"/>
    <n v="23920405.59449929"/>
    <n v="1017.8895997659272"/>
  </r>
  <r>
    <s v="Offline"/>
    <s v="North Province"/>
    <s v="Offline - North Province"/>
    <s v="Province 46"/>
    <x v="0"/>
    <x v="0"/>
    <s v="Belcube - 15 Cubes"/>
    <n v="2021"/>
    <n v="11"/>
    <n v="15.424989025579736"/>
    <n v="6882167.3535429128"/>
    <n v="292.85818525714524"/>
  </r>
  <r>
    <s v="Offline"/>
    <s v="North Province"/>
    <s v="Offline - North Province"/>
    <s v="Province 46"/>
    <x v="0"/>
    <x v="0"/>
    <s v="Belcube - 15 Cubes"/>
    <n v="2021"/>
    <n v="12"/>
    <n v="70.998050936272307"/>
    <n v="31677200.386236623"/>
    <n v="1347.9659738824096"/>
  </r>
  <r>
    <s v="Offline"/>
    <s v="North Province"/>
    <s v="Offline - North Province"/>
    <s v="Province 46"/>
    <x v="0"/>
    <x v="0"/>
    <s v="Belcube - 15 Cubes"/>
    <n v="2020"/>
    <n v="1"/>
    <n v="71.75900859761262"/>
    <n v="32016716.86599683"/>
    <n v="1392.0311680868188"/>
  </r>
  <r>
    <s v="Offline"/>
    <s v="North Province"/>
    <s v="Offline - North Province"/>
    <s v="Province 46"/>
    <x v="0"/>
    <x v="0"/>
    <s v="Belcube - 15 Cubes"/>
    <n v="2020"/>
    <n v="2"/>
    <n v="3.9152362543472892"/>
    <n v="1746860.9596021306"/>
    <n v="75.950476504440459"/>
  </r>
  <r>
    <s v="Offline"/>
    <s v="North Province"/>
    <s v="Offline - North Province"/>
    <s v="Province 46"/>
    <x v="0"/>
    <x v="0"/>
    <s v="Belcube - 15 Cubes"/>
    <n v="2020"/>
    <n v="3"/>
    <n v="21.683829296911259"/>
    <n v="9674674.1174029"/>
    <n v="420.6380051044739"/>
  </r>
  <r>
    <s v="Offline"/>
    <s v="North Province"/>
    <s v="Offline - North Province"/>
    <s v="Province 46"/>
    <x v="0"/>
    <x v="0"/>
    <s v="Belcube - 15 Cubes"/>
    <n v="2020"/>
    <n v="4"/>
    <n v="70.331851700834406"/>
    <n v="31379962.273361295"/>
    <n v="1364.3461857983173"/>
  </r>
  <r>
    <s v="Offline"/>
    <s v="North Province"/>
    <s v="Offline - North Province"/>
    <s v="Province 46"/>
    <x v="0"/>
    <x v="0"/>
    <s v="Belcube - 15 Cubes"/>
    <n v="2020"/>
    <n v="5"/>
    <n v="5.0467054443159833"/>
    <n v="2251688.5680904631"/>
    <n v="97.89950296045491"/>
  </r>
  <r>
    <s v="Offline"/>
    <s v="North Province"/>
    <s v="Offline - North Province"/>
    <s v="Province 46"/>
    <x v="0"/>
    <x v="0"/>
    <s v="Belcube - 15 Cubes"/>
    <n v="2020"/>
    <n v="6"/>
    <n v="3.3597583933081845"/>
    <n v="1499023.402342313"/>
    <n v="65.174930536622298"/>
  </r>
  <r>
    <s v="Offline"/>
    <s v="North Province"/>
    <s v="Offline - North Province"/>
    <s v="Province 46"/>
    <x v="0"/>
    <x v="0"/>
    <s v="Belcube - 15 Cubes"/>
    <n v="2020"/>
    <n v="7"/>
    <n v="35.515609837757687"/>
    <n v="15845999.641312351"/>
    <n v="688.95650614401529"/>
  </r>
  <r>
    <s v="Offline"/>
    <s v="North Province"/>
    <s v="Offline - North Province"/>
    <s v="Province 46"/>
    <x v="0"/>
    <x v="0"/>
    <s v="Belcube - 15 Cubes"/>
    <n v="2020"/>
    <n v="8"/>
    <n v="16.044129047490237"/>
    <n v="7158409.0571187213"/>
    <n v="311.23517639646616"/>
  </r>
  <r>
    <s v="Offline"/>
    <s v="North Province"/>
    <s v="Offline - North Province"/>
    <s v="Province 46"/>
    <x v="0"/>
    <x v="0"/>
    <s v="Belcube - 15 Cubes"/>
    <n v="2020"/>
    <n v="9"/>
    <n v="25.927226557387872"/>
    <n v="11567950.673109749"/>
    <n v="502.95437709172825"/>
  </r>
  <r>
    <s v="Offline"/>
    <s v="North Province"/>
    <s v="Offline - North Province"/>
    <s v="Province 46"/>
    <x v="0"/>
    <x v="0"/>
    <s v="Belcube - 15 Cubes"/>
    <n v="2020"/>
    <n v="10"/>
    <n v="34.292573081579967"/>
    <n v="15300317.331808537"/>
    <n v="665.23118833950161"/>
  </r>
  <r>
    <s v="Offline"/>
    <s v="North Province"/>
    <s v="Offline - North Province"/>
    <s v="Province 46"/>
    <x v="0"/>
    <x v="0"/>
    <s v="Belcube - 15 Cubes"/>
    <n v="2020"/>
    <n v="11"/>
    <n v="24.823087500360309"/>
    <n v="11075316.950035762"/>
    <n v="481.53551956677228"/>
  </r>
  <r>
    <s v="Offline"/>
    <s v="North Province"/>
    <s v="Offline - North Province"/>
    <s v="Province 46"/>
    <x v="0"/>
    <x v="0"/>
    <s v="Belcube - 15 Cubes"/>
    <n v="2020"/>
    <n v="12"/>
    <n v="6.9623960281045534"/>
    <n v="3106412.2358594094"/>
    <n v="135.06140155910475"/>
  </r>
  <r>
    <s v="Offline"/>
    <s v="North Province"/>
    <s v="Offline - North Province"/>
    <s v="Province 46"/>
    <x v="1"/>
    <x v="1"/>
    <s v="Belcube - 24 Cubes"/>
    <n v="2021"/>
    <n v="1"/>
    <n v="12.138594841777444"/>
    <n v="4765971.6372891413"/>
    <n v="202.80730371443155"/>
  </r>
  <r>
    <s v="Offline"/>
    <s v="North Province"/>
    <s v="Offline - North Province"/>
    <s v="Province 46"/>
    <x v="1"/>
    <x v="1"/>
    <s v="Belcube - 24 Cubes"/>
    <n v="2021"/>
    <n v="2"/>
    <n v="0.31390698014174406"/>
    <n v="123249.17205026092"/>
    <n v="5.244645619160039"/>
  </r>
  <r>
    <s v="Offline"/>
    <s v="North Province"/>
    <s v="Offline - North Province"/>
    <s v="Province 46"/>
    <x v="1"/>
    <x v="1"/>
    <s v="Belcube - 24 Cubes"/>
    <n v="2021"/>
    <n v="4"/>
    <n v="15.40502491654404"/>
    <n v="6048468.7709727203"/>
    <n v="257.38164982862639"/>
  </r>
  <r>
    <s v="Offline"/>
    <s v="North Province"/>
    <s v="Offline - North Province"/>
    <s v="Province 46"/>
    <x v="1"/>
    <x v="1"/>
    <s v="Belcube - 24 Cubes"/>
    <n v="2021"/>
    <n v="5"/>
    <n v="45.850201522696246"/>
    <n v="18002146.28377562"/>
    <n v="766.04877803300508"/>
  </r>
  <r>
    <s v="Offline"/>
    <s v="North Province"/>
    <s v="Offline - North Province"/>
    <s v="Province 46"/>
    <x v="1"/>
    <x v="1"/>
    <s v="Belcube - 24 Cubes"/>
    <n v="2021"/>
    <n v="6"/>
    <n v="64.006503072719795"/>
    <n v="25130847.698840745"/>
    <n v="1069.397774418755"/>
  </r>
  <r>
    <s v="Offline"/>
    <s v="North Province"/>
    <s v="Offline - North Province"/>
    <s v="Province 46"/>
    <x v="1"/>
    <x v="1"/>
    <s v="Belcube - 24 Cubes"/>
    <n v="2021"/>
    <n v="7"/>
    <n v="39.995761966941728"/>
    <n v="15703520.022775546"/>
    <n v="668.23489458619349"/>
  </r>
  <r>
    <s v="Offline"/>
    <s v="North Province"/>
    <s v="Offline - North Province"/>
    <s v="Province 46"/>
    <x v="1"/>
    <x v="1"/>
    <s v="Belcube - 24 Cubes"/>
    <n v="2021"/>
    <n v="8"/>
    <n v="28.084737447877373"/>
    <n v="11026899.230265114"/>
    <n v="469.22975447936659"/>
  </r>
  <r>
    <s v="Offline"/>
    <s v="North Province"/>
    <s v="Offline - North Province"/>
    <s v="Province 46"/>
    <x v="1"/>
    <x v="1"/>
    <s v="Belcube - 24 Cubes"/>
    <n v="2021"/>
    <n v="9"/>
    <n v="42.484654137691429"/>
    <n v="16680732.760220133"/>
    <n v="709.81841532851627"/>
  </r>
  <r>
    <s v="Offline"/>
    <s v="North Province"/>
    <s v="Offline - North Province"/>
    <s v="Province 46"/>
    <x v="1"/>
    <x v="1"/>
    <s v="Belcube - 24 Cubes"/>
    <n v="2021"/>
    <n v="10"/>
    <n v="36.972518591369322"/>
    <n v="14516505.185521903"/>
    <n v="617.72362491582567"/>
  </r>
  <r>
    <s v="Offline"/>
    <s v="North Province"/>
    <s v="Offline - North Province"/>
    <s v="Province 46"/>
    <x v="1"/>
    <x v="1"/>
    <s v="Belcube - 24 Cubes"/>
    <n v="2021"/>
    <n v="11"/>
    <n v="21.744347066564867"/>
    <n v="8537474.2910065372"/>
    <n v="363.29677834070372"/>
  </r>
  <r>
    <s v="Offline"/>
    <s v="North Province"/>
    <s v="Offline - North Province"/>
    <s v="Province 46"/>
    <x v="1"/>
    <x v="1"/>
    <s v="Belcube - 24 Cubes"/>
    <n v="2021"/>
    <n v="12"/>
    <n v="38.782614206840343"/>
    <n v="15227202.302986043"/>
    <n v="647.96605544621457"/>
  </r>
  <r>
    <s v="Offline"/>
    <s v="North Province"/>
    <s v="Offline - North Province"/>
    <s v="Province 46"/>
    <x v="1"/>
    <x v="1"/>
    <s v="Belcube - 24 Cubes"/>
    <n v="2020"/>
    <n v="1"/>
    <n v="1.2792253915534593"/>
    <n v="502261.75379547814"/>
    <n v="21.837467556325137"/>
  </r>
  <r>
    <s v="Offline"/>
    <s v="North Province"/>
    <s v="Offline - North Province"/>
    <s v="Province 46"/>
    <x v="1"/>
    <x v="1"/>
    <s v="Belcube - 24 Cubes"/>
    <n v="2020"/>
    <n v="2"/>
    <n v="32.963876602231259"/>
    <n v="12942593.68478342"/>
    <n v="562.72146455580082"/>
  </r>
  <r>
    <s v="Offline"/>
    <s v="North Province"/>
    <s v="Offline - North Province"/>
    <s v="Province 46"/>
    <x v="1"/>
    <x v="1"/>
    <s v="Belcube - 24 Cubes"/>
    <n v="2020"/>
    <n v="3"/>
    <n v="41.589009989362943"/>
    <n v="16329076.356519578"/>
    <n v="709.95984158780777"/>
  </r>
  <r>
    <s v="Offline"/>
    <s v="North Province"/>
    <s v="Offline - North Province"/>
    <s v="Province 46"/>
    <x v="1"/>
    <x v="1"/>
    <s v="Belcube - 24 Cubes"/>
    <n v="2020"/>
    <n v="4"/>
    <n v="71.070234864962771"/>
    <n v="27904277.886936389"/>
    <n v="1213.2294733450603"/>
  </r>
  <r>
    <s v="Offline"/>
    <s v="North Province"/>
    <s v="Offline - North Province"/>
    <s v="Province 46"/>
    <x v="1"/>
    <x v="1"/>
    <s v="Belcube - 24 Cubes"/>
    <n v="2020"/>
    <n v="5"/>
    <n v="4.4080076036244327"/>
    <n v="1730714.2622080196"/>
    <n v="75.24844618295738"/>
  </r>
  <r>
    <s v="Offline"/>
    <s v="North Province"/>
    <s v="Offline - North Province"/>
    <s v="Province 46"/>
    <x v="1"/>
    <x v="1"/>
    <s v="Belcube - 24 Cubes"/>
    <n v="2020"/>
    <n v="6"/>
    <n v="32.013045291453651"/>
    <n v="12569269.167565331"/>
    <n v="546.48996380718825"/>
  </r>
  <r>
    <s v="Offline"/>
    <s v="North Province"/>
    <s v="Offline - North Province"/>
    <s v="Province 46"/>
    <x v="1"/>
    <x v="1"/>
    <s v="Belcube - 24 Cubes"/>
    <n v="2020"/>
    <n v="7"/>
    <n v="16.173245628900478"/>
    <n v="6350094.9619769435"/>
    <n v="276.09108530334538"/>
  </r>
  <r>
    <s v="Offline"/>
    <s v="North Province"/>
    <s v="Offline - North Province"/>
    <s v="Province 46"/>
    <x v="1"/>
    <x v="1"/>
    <s v="Belcube - 24 Cubes"/>
    <n v="2020"/>
    <n v="8"/>
    <n v="11.127414471750763"/>
    <n v="4368952.2930777138"/>
    <n v="189.95444752511798"/>
  </r>
  <r>
    <s v="Offline"/>
    <s v="North Province"/>
    <s v="Offline - North Province"/>
    <s v="Province 46"/>
    <x v="1"/>
    <x v="1"/>
    <s v="Belcube - 24 Cubes"/>
    <n v="2020"/>
    <n v="9"/>
    <n v="10.024987576336539"/>
    <n v="3936106.8621019851"/>
    <n v="171.13508096095589"/>
  </r>
  <r>
    <s v="Offline"/>
    <s v="North Province"/>
    <s v="Offline - North Province"/>
    <s v="Province 46"/>
    <x v="1"/>
    <x v="1"/>
    <s v="Belcube - 24 Cubes"/>
    <n v="2020"/>
    <n v="10"/>
    <n v="6.0552329434429124"/>
    <n v="2377463.6884908136"/>
    <n v="103.36798645612232"/>
  </r>
  <r>
    <s v="Offline"/>
    <s v="North Province"/>
    <s v="Offline - North Province"/>
    <s v="Province 46"/>
    <x v="1"/>
    <x v="1"/>
    <s v="Belcube - 24 Cubes"/>
    <n v="2020"/>
    <n v="11"/>
    <n v="33.739481508901683"/>
    <n v="13247119.129047465"/>
    <n v="575.96170126293327"/>
  </r>
  <r>
    <s v="Offline"/>
    <s v="North Province"/>
    <s v="Offline - North Province"/>
    <s v="Province 46"/>
    <x v="1"/>
    <x v="1"/>
    <s v="Belcube - 24 Cubes"/>
    <n v="2020"/>
    <n v="12"/>
    <n v="20.822590811451793"/>
    <n v="8175565.5012639938"/>
    <n v="355.45936962017362"/>
  </r>
  <r>
    <s v="Offline"/>
    <s v="North Province"/>
    <s v="Offline - North Province"/>
    <s v="Province 46"/>
    <x v="2"/>
    <x v="2"/>
    <s v="TLC - 16 Portions"/>
    <n v="2021"/>
    <n v="1"/>
    <n v="15.766743563776773"/>
    <n v="3106969.5226671873"/>
    <n v="132.21146904966756"/>
  </r>
  <r>
    <s v="Offline"/>
    <s v="North Province"/>
    <s v="Offline - North Province"/>
    <s v="Province 46"/>
    <x v="2"/>
    <x v="2"/>
    <s v="TLC - 16 Portions"/>
    <n v="2021"/>
    <n v="4"/>
    <n v="32.033863089298912"/>
    <n v="6312542.3400939768"/>
    <n v="268.61882298272241"/>
  </r>
  <r>
    <s v="Offline"/>
    <s v="North Province"/>
    <s v="Offline - North Province"/>
    <s v="Province 46"/>
    <x v="2"/>
    <x v="2"/>
    <s v="TLC - 16 Portions"/>
    <n v="2021"/>
    <n v="5"/>
    <n v="20.554470958493624"/>
    <n v="4050431.5025017089"/>
    <n v="172.35878734049825"/>
  </r>
  <r>
    <s v="Offline"/>
    <s v="North Province"/>
    <s v="Offline - North Province"/>
    <s v="Province 46"/>
    <x v="2"/>
    <x v="2"/>
    <s v="TLC - 16 Portions"/>
    <n v="2021"/>
    <n v="6"/>
    <n v="28.150166468436613"/>
    <n v="5547227.2331731729"/>
    <n v="236.05222268822013"/>
  </r>
  <r>
    <s v="Offline"/>
    <s v="North Province"/>
    <s v="Offline - North Province"/>
    <s v="Province 46"/>
    <x v="2"/>
    <x v="2"/>
    <s v="TLC - 16 Portions"/>
    <n v="2021"/>
    <n v="8"/>
    <n v="40.447950790635169"/>
    <n v="7970609.1402137615"/>
    <n v="339.17485703037283"/>
  </r>
  <r>
    <s v="Offline"/>
    <s v="North Province"/>
    <s v="Offline - North Province"/>
    <s v="Province 46"/>
    <x v="2"/>
    <x v="2"/>
    <s v="TLC - 16 Portions"/>
    <n v="2021"/>
    <n v="9"/>
    <n v="59.631483849339752"/>
    <n v="11750885.790834717"/>
    <n v="500.03769322700924"/>
  </r>
  <r>
    <s v="Offline"/>
    <s v="North Province"/>
    <s v="Offline - North Province"/>
    <s v="Province 46"/>
    <x v="2"/>
    <x v="2"/>
    <s v="TLC - 16 Portions"/>
    <n v="2021"/>
    <n v="10"/>
    <n v="49.147559998214298"/>
    <n v="9684940.356278047"/>
    <n v="412.12512154374667"/>
  </r>
  <r>
    <s v="Offline"/>
    <s v="North Province"/>
    <s v="Offline - North Province"/>
    <s v="Province 46"/>
    <x v="2"/>
    <x v="2"/>
    <s v="TLC - 16 Portions"/>
    <n v="2021"/>
    <n v="11"/>
    <n v="7.9512584212808424"/>
    <n v="1566862.395005092"/>
    <n v="66.674995532131575"/>
  </r>
  <r>
    <s v="Offline"/>
    <s v="North Province"/>
    <s v="Offline - North Province"/>
    <s v="Province 46"/>
    <x v="2"/>
    <x v="2"/>
    <s v="TLC - 16 Portions"/>
    <n v="2021"/>
    <n v="12"/>
    <n v="17.750457789999864"/>
    <n v="3497877.1072058487"/>
    <n v="148.84583434918505"/>
  </r>
  <r>
    <s v="Offline"/>
    <s v="North Province"/>
    <s v="Offline - North Province"/>
    <s v="Province 46"/>
    <x v="2"/>
    <x v="2"/>
    <s v="TLC - 16 Portions"/>
    <n v="2020"/>
    <n v="1"/>
    <n v="33.806320557365865"/>
    <n v="6661820.0023602573"/>
    <n v="289.64434792870685"/>
  </r>
  <r>
    <s v="Offline"/>
    <s v="North Province"/>
    <s v="Offline - North Province"/>
    <s v="Province 46"/>
    <x v="2"/>
    <x v="2"/>
    <s v="TLC - 16 Portions"/>
    <n v="2020"/>
    <n v="2"/>
    <n v="45.486437559569957"/>
    <n v="8963485.3652959932"/>
    <n v="389.71675501286927"/>
  </r>
  <r>
    <s v="Offline"/>
    <s v="North Province"/>
    <s v="Offline - North Province"/>
    <s v="Province 46"/>
    <x v="2"/>
    <x v="2"/>
    <s v="TLC - 16 Portions"/>
    <n v="2020"/>
    <n v="3"/>
    <n v="20.263264594197015"/>
    <n v="3993046.8374301628"/>
    <n v="173.610732062181"/>
  </r>
  <r>
    <s v="Offline"/>
    <s v="North Province"/>
    <s v="Offline - North Province"/>
    <s v="Province 46"/>
    <x v="2"/>
    <x v="2"/>
    <s v="TLC - 16 Portions"/>
    <n v="2020"/>
    <n v="4"/>
    <n v="10.894164272545112"/>
    <n v="2146786.7624542937"/>
    <n v="93.338554889317109"/>
  </r>
  <r>
    <s v="Offline"/>
    <s v="North Province"/>
    <s v="Offline - North Province"/>
    <s v="Province 46"/>
    <x v="2"/>
    <x v="2"/>
    <s v="TLC - 16 Portions"/>
    <n v="2020"/>
    <n v="5"/>
    <n v="13.960315977706168"/>
    <n v="2750997.7627331279"/>
    <n v="119.60859837970122"/>
  </r>
  <r>
    <s v="Offline"/>
    <s v="North Province"/>
    <s v="Offline - North Province"/>
    <s v="Province 46"/>
    <x v="2"/>
    <x v="2"/>
    <s v="TLC - 16 Portions"/>
    <n v="2020"/>
    <n v="6"/>
    <n v="59.298298926314821"/>
    <n v="11685228.897446221"/>
    <n v="508.05343032374873"/>
  </r>
  <r>
    <s v="Offline"/>
    <s v="North Province"/>
    <s v="Offline - North Province"/>
    <s v="Province 46"/>
    <x v="2"/>
    <x v="2"/>
    <s v="TLC - 16 Portions"/>
    <n v="2020"/>
    <n v="7"/>
    <n v="25.780186492150772"/>
    <n v="5080202.7315145843"/>
    <n v="220.8783796310689"/>
  </r>
  <r>
    <s v="Offline"/>
    <s v="North Province"/>
    <s v="Offline - North Province"/>
    <s v="Province 46"/>
    <x v="2"/>
    <x v="2"/>
    <s v="TLC - 16 Portions"/>
    <n v="2020"/>
    <n v="8"/>
    <n v="24.525749689445899"/>
    <n v="4833005.4013651684"/>
    <n v="210.13066962457253"/>
  </r>
  <r>
    <s v="Offline"/>
    <s v="North Province"/>
    <s v="Offline - North Province"/>
    <s v="Province 46"/>
    <x v="2"/>
    <x v="2"/>
    <s v="TLC - 16 Portions"/>
    <n v="2020"/>
    <n v="9"/>
    <n v="36.61542069076566"/>
    <n v="7215376.826906139"/>
    <n v="313.71203595244083"/>
  </r>
  <r>
    <s v="Offline"/>
    <s v="North Province"/>
    <s v="Offline - North Province"/>
    <s v="Province 46"/>
    <x v="2"/>
    <x v="2"/>
    <s v="TLC - 16 Portions"/>
    <n v="2020"/>
    <n v="10"/>
    <n v="40.131112858658348"/>
    <n v="7908173.5589984683"/>
    <n v="343.8336329999334"/>
  </r>
  <r>
    <s v="Offline"/>
    <s v="North Province"/>
    <s v="Offline - North Province"/>
    <s v="Province 46"/>
    <x v="2"/>
    <x v="2"/>
    <s v="TLC - 16 Portions"/>
    <n v="2020"/>
    <n v="11"/>
    <n v="63.694797329386027"/>
    <n v="12551595.911632955"/>
    <n v="545.72156137534591"/>
  </r>
  <r>
    <s v="Offline"/>
    <s v="North Province"/>
    <s v="Offline - North Province"/>
    <s v="Province 46"/>
    <x v="2"/>
    <x v="2"/>
    <s v="TLC - 16 Portions"/>
    <n v="2020"/>
    <n v="12"/>
    <n v="3.5308444657135563"/>
    <n v="695782.61990977137"/>
    <n v="30.251418256946582"/>
  </r>
  <r>
    <s v="Offline"/>
    <s v="North Province"/>
    <s v="Offline - North Province"/>
    <s v="Province 46"/>
    <x v="3"/>
    <x v="3"/>
    <s v="TLC - 8 Portions"/>
    <n v="2021"/>
    <n v="1"/>
    <n v="388.40728751411388"/>
    <n v="80871317.086080953"/>
    <n v="3441.3326419608916"/>
  </r>
  <r>
    <s v="Offline"/>
    <s v="North Province"/>
    <s v="Offline - North Province"/>
    <s v="Province 46"/>
    <x v="3"/>
    <x v="3"/>
    <s v="TLC - 8 Portions"/>
    <n v="2021"/>
    <n v="2"/>
    <n v="212.04537561468064"/>
    <n v="44150533.111067951"/>
    <n v="1878.7460898326788"/>
  </r>
  <r>
    <s v="Offline"/>
    <s v="North Province"/>
    <s v="Offline - North Province"/>
    <s v="Province 46"/>
    <x v="3"/>
    <x v="3"/>
    <s v="TLC - 8 Portions"/>
    <n v="2021"/>
    <n v="4"/>
    <n v="384.62419737824428"/>
    <n v="80083629.800651178"/>
    <n v="3407.814034070263"/>
  </r>
  <r>
    <s v="Offline"/>
    <s v="North Province"/>
    <s v="Offline - North Province"/>
    <s v="Province 46"/>
    <x v="3"/>
    <x v="3"/>
    <s v="TLC - 8 Portions"/>
    <n v="2021"/>
    <n v="5"/>
    <n v="304.06646410667105"/>
    <n v="63310489.335554726"/>
    <n v="2694.0633759810521"/>
  </r>
  <r>
    <s v="Offline"/>
    <s v="North Province"/>
    <s v="Offline - North Province"/>
    <s v="Province 46"/>
    <x v="3"/>
    <x v="3"/>
    <s v="TLC - 8 Portions"/>
    <n v="2021"/>
    <n v="6"/>
    <n v="162.02931247302448"/>
    <n v="33736555.228175268"/>
    <n v="1435.5980948159688"/>
  </r>
  <r>
    <s v="Offline"/>
    <s v="North Province"/>
    <s v="Offline - North Province"/>
    <s v="Province 46"/>
    <x v="3"/>
    <x v="3"/>
    <s v="TLC - 8 Portions"/>
    <n v="2021"/>
    <n v="7"/>
    <n v="248.80216026060205"/>
    <n v="51803761.260287695"/>
    <n v="2204.4153727782"/>
  </r>
  <r>
    <s v="Offline"/>
    <s v="North Province"/>
    <s v="Offline - North Province"/>
    <s v="Province 46"/>
    <x v="3"/>
    <x v="3"/>
    <s v="TLC - 8 Portions"/>
    <n v="2021"/>
    <n v="8"/>
    <n v="314.28548683596466"/>
    <n v="65438219.308748245"/>
    <n v="2784.6050769680105"/>
  </r>
  <r>
    <s v="Offline"/>
    <s v="North Province"/>
    <s v="Offline - North Province"/>
    <s v="Province 46"/>
    <x v="3"/>
    <x v="3"/>
    <s v="TLC - 8 Portions"/>
    <n v="2021"/>
    <n v="9"/>
    <n v="461.66355802927995"/>
    <n v="96124200.520098493"/>
    <n v="4090.391511493553"/>
  </r>
  <r>
    <s v="Offline"/>
    <s v="North Province"/>
    <s v="Offline - North Province"/>
    <s v="Province 46"/>
    <x v="3"/>
    <x v="3"/>
    <s v="TLC - 8 Portions"/>
    <n v="2021"/>
    <n v="10"/>
    <n v="476.47311382792645"/>
    <n v="99207737.625083506"/>
    <n v="4221.6058563865317"/>
  </r>
  <r>
    <s v="Offline"/>
    <s v="North Province"/>
    <s v="Offline - North Province"/>
    <s v="Province 46"/>
    <x v="3"/>
    <x v="3"/>
    <s v="TLC - 8 Portions"/>
    <n v="2021"/>
    <n v="11"/>
    <n v="284.18023934094487"/>
    <n v="59169925.447150141"/>
    <n v="2517.8691679638359"/>
  </r>
  <r>
    <s v="Offline"/>
    <s v="North Province"/>
    <s v="Offline - North Province"/>
    <s v="Province 46"/>
    <x v="3"/>
    <x v="3"/>
    <s v="TLC - 8 Portions"/>
    <n v="2021"/>
    <n v="12"/>
    <n v="260.15484061450502"/>
    <n v="54167533.110588126"/>
    <n v="2305.0014089611968"/>
  </r>
  <r>
    <s v="Offline"/>
    <s v="North Province"/>
    <s v="Offline - North Province"/>
    <s v="Province 46"/>
    <x v="3"/>
    <x v="3"/>
    <s v="TLC - 8 Portions"/>
    <n v="2020"/>
    <n v="1"/>
    <n v="375.20999901945135"/>
    <n v="78123474.45583792"/>
    <n v="3396.6728024277359"/>
  </r>
  <r>
    <s v="Offline"/>
    <s v="North Province"/>
    <s v="Offline - North Province"/>
    <s v="Province 46"/>
    <x v="3"/>
    <x v="3"/>
    <s v="TLC - 8 Portions"/>
    <n v="2020"/>
    <n v="2"/>
    <n v="178.48013857055696"/>
    <n v="37161825.598812126"/>
    <n v="1615.7315477744403"/>
  </r>
  <r>
    <s v="Offline"/>
    <s v="North Province"/>
    <s v="Offline - North Province"/>
    <s v="Province 46"/>
    <x v="3"/>
    <x v="3"/>
    <s v="TLC - 8 Portions"/>
    <n v="2020"/>
    <n v="3"/>
    <n v="445.34862199829803"/>
    <n v="92727224.182591647"/>
    <n v="4031.6184427213761"/>
  </r>
  <r>
    <s v="Offline"/>
    <s v="North Province"/>
    <s v="Offline - North Province"/>
    <s v="Province 46"/>
    <x v="3"/>
    <x v="3"/>
    <s v="TLC - 8 Portions"/>
    <n v="2020"/>
    <n v="4"/>
    <n v="272.76882904465884"/>
    <n v="56793925.278932951"/>
    <n v="2469.3010990840412"/>
  </r>
  <r>
    <s v="Offline"/>
    <s v="North Province"/>
    <s v="Offline - North Province"/>
    <s v="Province 46"/>
    <x v="3"/>
    <x v="3"/>
    <s v="TLC - 8 Portions"/>
    <n v="2020"/>
    <n v="5"/>
    <n v="185.50137572530483"/>
    <n v="38623736.110101268"/>
    <n v="1679.2928743522291"/>
  </r>
  <r>
    <s v="Offline"/>
    <s v="North Province"/>
    <s v="Offline - North Province"/>
    <s v="Province 46"/>
    <x v="3"/>
    <x v="3"/>
    <s v="TLC - 8 Portions"/>
    <n v="2020"/>
    <n v="6"/>
    <n v="303.78875931533128"/>
    <n v="63252667.680403762"/>
    <n v="2750.1159861045112"/>
  </r>
  <r>
    <s v="Offline"/>
    <s v="North Province"/>
    <s v="Offline - North Province"/>
    <s v="Province 46"/>
    <x v="3"/>
    <x v="3"/>
    <s v="TLC - 8 Portions"/>
    <n v="2020"/>
    <n v="7"/>
    <n v="40.084943189959255"/>
    <n v="8346192.9147633174"/>
    <n v="362.87795281579639"/>
  </r>
  <r>
    <s v="Offline"/>
    <s v="North Province"/>
    <s v="Offline - North Province"/>
    <s v="Province 46"/>
    <x v="3"/>
    <x v="3"/>
    <s v="TLC - 8 Portions"/>
    <n v="2020"/>
    <n v="8"/>
    <n v="88.433435825326512"/>
    <n v="18412961.495686904"/>
    <n v="800.56354329073497"/>
  </r>
  <r>
    <s v="Offline"/>
    <s v="North Province"/>
    <s v="Offline - North Province"/>
    <s v="Province 46"/>
    <x v="3"/>
    <x v="3"/>
    <s v="TLC - 8 Portions"/>
    <n v="2020"/>
    <n v="9"/>
    <n v="67.808150618702584"/>
    <n v="14118515.862055153"/>
    <n v="613.84851574152833"/>
  </r>
  <r>
    <s v="Offline"/>
    <s v="North Province"/>
    <s v="Offline - North Province"/>
    <s v="Province 46"/>
    <x v="3"/>
    <x v="3"/>
    <s v="TLC - 8 Portions"/>
    <n v="2020"/>
    <n v="10"/>
    <n v="315.48840733097603"/>
    <n v="65688682.592802554"/>
    <n v="2856.0296779479372"/>
  </r>
  <r>
    <s v="Offline"/>
    <s v="North Province"/>
    <s v="Offline - North Province"/>
    <s v="Province 46"/>
    <x v="3"/>
    <x v="3"/>
    <s v="TLC - 8 Portions"/>
    <n v="2020"/>
    <n v="11"/>
    <n v="220.1999706827431"/>
    <n v="45848423.095776096"/>
    <n v="1993.409699816352"/>
  </r>
  <r>
    <s v="Offline"/>
    <s v="North Province"/>
    <s v="Offline - North Province"/>
    <s v="Province 46"/>
    <x v="3"/>
    <x v="3"/>
    <s v="TLC - 8 Portions"/>
    <n v="2020"/>
    <n v="12"/>
    <n v="346.13372903960772"/>
    <n v="72069426.746614695"/>
    <n v="3133.4533368093344"/>
  </r>
  <r>
    <s v="Offline"/>
    <s v="North Province"/>
    <s v="Offline - North Province"/>
    <s v="Province 46"/>
    <x v="4"/>
    <x v="4"/>
    <s v="TLC - Slice Cheeze - 10S"/>
    <n v="2021"/>
    <n v="2"/>
    <n v="3.0979446690389021"/>
    <n v="635816.58757313993"/>
    <n v="27.056025003112339"/>
  </r>
  <r>
    <s v="Offline"/>
    <s v="North Province"/>
    <s v="Offline - North Province"/>
    <s v="Province 46"/>
    <x v="4"/>
    <x v="4"/>
    <s v="TLC - Slice Cheeze - 10S"/>
    <n v="2020"/>
    <n v="2"/>
    <n v="2.6404024002038695"/>
    <n v="541911.43589352176"/>
    <n v="23.561366777979206"/>
  </r>
  <r>
    <s v="Offline"/>
    <s v="North Province"/>
    <s v="Offline - North Province"/>
    <s v="Province 46"/>
    <x v="4"/>
    <x v="4"/>
    <s v="TLC - Slice Cheeze - 10S"/>
    <n v="2020"/>
    <n v="3"/>
    <n v="27.996098656859907"/>
    <n v="5745868.8953563441"/>
    <n v="249.82038675462366"/>
  </r>
  <r>
    <s v="Offline"/>
    <s v="North Province"/>
    <s v="Offline - North Province"/>
    <s v="Province 46"/>
    <x v="4"/>
    <x v="4"/>
    <s v="TLC - Slice Cheeze - 10S"/>
    <n v="2020"/>
    <n v="9"/>
    <n v="1.1771091983718123"/>
    <n v="241587.77307727365"/>
    <n v="10.503816220751029"/>
  </r>
  <r>
    <s v="Offline"/>
    <s v="North Province"/>
    <s v="Offline - North Province"/>
    <s v="Province 46"/>
    <x v="4"/>
    <x v="4"/>
    <s v="TLC - Slice Cheeze - 10S"/>
    <n v="2020"/>
    <n v="10"/>
    <n v="3.3761296849271911"/>
    <n v="692910.77950102382"/>
    <n v="30.126555630479295"/>
  </r>
  <r>
    <s v="Offline"/>
    <s v="North Province"/>
    <s v="Offline - North Province"/>
    <s v="Province 46"/>
    <x v="4"/>
    <x v="4"/>
    <s v="TLC - Slice Cheeze - 10S"/>
    <n v="2020"/>
    <n v="12"/>
    <n v="3.5861785981456453"/>
    <n v="736020.84036193555"/>
    <n v="32.000906102692852"/>
  </r>
  <r>
    <s v="Offline"/>
    <s v="North Province"/>
    <s v="Offline - North Province"/>
    <s v="Province 47"/>
    <x v="0"/>
    <x v="0"/>
    <s v="Belcube - 15 Cubes"/>
    <n v="2021"/>
    <n v="1"/>
    <n v="4.3655109430255008"/>
    <n v="1947760.0174496882"/>
    <n v="82.883404997859074"/>
  </r>
  <r>
    <s v="Offline"/>
    <s v="North Province"/>
    <s v="Offline - North Province"/>
    <s v="Province 47"/>
    <x v="0"/>
    <x v="0"/>
    <s v="Belcube - 15 Cubes"/>
    <n v="2021"/>
    <n v="2"/>
    <n v="4.6936718217212627"/>
    <n v="2094175.5566973763"/>
    <n v="89.113853476484095"/>
  </r>
  <r>
    <s v="Offline"/>
    <s v="North Province"/>
    <s v="Offline - North Province"/>
    <s v="Province 47"/>
    <x v="0"/>
    <x v="0"/>
    <s v="Belcube - 15 Cubes"/>
    <n v="2021"/>
    <n v="4"/>
    <n v="45.151070180558968"/>
    <n v="20145052.98246"/>
    <n v="857.23629712595744"/>
  </r>
  <r>
    <s v="Offline"/>
    <s v="North Province"/>
    <s v="Offline - North Province"/>
    <s v="Province 47"/>
    <x v="0"/>
    <x v="0"/>
    <s v="Belcube - 15 Cubes"/>
    <n v="2021"/>
    <n v="5"/>
    <n v="26.521931307885723"/>
    <n v="11833290.091639375"/>
    <n v="503.54425921869682"/>
  </r>
  <r>
    <s v="Offline"/>
    <s v="North Province"/>
    <s v="Offline - North Province"/>
    <s v="Province 47"/>
    <x v="0"/>
    <x v="0"/>
    <s v="Belcube - 15 Cubes"/>
    <n v="2021"/>
    <n v="6"/>
    <n v="13.066772169948324"/>
    <n v="5830001.7390658455"/>
    <n v="248.08518038578066"/>
  </r>
  <r>
    <s v="Offline"/>
    <s v="North Province"/>
    <s v="Offline - North Province"/>
    <s v="Province 47"/>
    <x v="0"/>
    <x v="0"/>
    <s v="Belcube - 15 Cubes"/>
    <n v="2021"/>
    <n v="7"/>
    <n v="15.778782592804417"/>
    <n v="7040019.4294315483"/>
    <n v="299.57529486942758"/>
  </r>
  <r>
    <s v="Offline"/>
    <s v="North Province"/>
    <s v="Offline - North Province"/>
    <s v="Province 47"/>
    <x v="0"/>
    <x v="0"/>
    <s v="Belcube - 15 Cubes"/>
    <n v="2021"/>
    <n v="8"/>
    <n v="12.355843038064506"/>
    <n v="5512806.4882932426"/>
    <n v="234.58751014013799"/>
  </r>
  <r>
    <s v="Offline"/>
    <s v="North Province"/>
    <s v="Offline - North Province"/>
    <s v="Province 47"/>
    <x v="0"/>
    <x v="0"/>
    <s v="Belcube - 15 Cubes"/>
    <n v="2021"/>
    <n v="9"/>
    <n v="7.209117592510573"/>
    <n v="3216491.9962504432"/>
    <n v="136.8719998404444"/>
  </r>
  <r>
    <s v="Offline"/>
    <s v="North Province"/>
    <s v="Offline - North Province"/>
    <s v="Province 47"/>
    <x v="0"/>
    <x v="0"/>
    <s v="Belcube - 15 Cubes"/>
    <n v="2021"/>
    <n v="10"/>
    <n v="3.0482318218613749"/>
    <n v="1360029.59195989"/>
    <n v="57.873599657867658"/>
  </r>
  <r>
    <s v="Offline"/>
    <s v="North Province"/>
    <s v="Offline - North Province"/>
    <s v="Province 47"/>
    <x v="0"/>
    <x v="0"/>
    <s v="Belcube - 15 Cubes"/>
    <n v="2021"/>
    <n v="11"/>
    <n v="19.310098167374512"/>
    <n v="8615586.4993374888"/>
    <n v="366.62070209946762"/>
  </r>
  <r>
    <s v="Offline"/>
    <s v="North Province"/>
    <s v="Offline - North Province"/>
    <s v="Province 47"/>
    <x v="0"/>
    <x v="0"/>
    <s v="Belcube - 15 Cubes"/>
    <n v="2021"/>
    <n v="12"/>
    <n v="4.1376032728439718"/>
    <n v="1846074.4522447954"/>
    <n v="78.556359669991295"/>
  </r>
  <r>
    <s v="Offline"/>
    <s v="North Province"/>
    <s v="Offline - North Province"/>
    <s v="Province 47"/>
    <x v="0"/>
    <x v="0"/>
    <s v="Belcube - 15 Cubes"/>
    <n v="2020"/>
    <n v="1"/>
    <n v="31.975590962310761"/>
    <n v="14266549.419654196"/>
    <n v="620.28475737626945"/>
  </r>
  <r>
    <s v="Offline"/>
    <s v="North Province"/>
    <s v="Offline - North Province"/>
    <s v="Province 47"/>
    <x v="0"/>
    <x v="0"/>
    <s v="Belcube - 15 Cubes"/>
    <n v="2020"/>
    <n v="2"/>
    <n v="11.532392139528579"/>
    <n v="5145407.4008934675"/>
    <n v="223.71336525623772"/>
  </r>
  <r>
    <s v="Offline"/>
    <s v="North Province"/>
    <s v="Offline - North Province"/>
    <s v="Province 47"/>
    <x v="0"/>
    <x v="0"/>
    <s v="Belcube - 15 Cubes"/>
    <n v="2020"/>
    <n v="3"/>
    <n v="18.696599925661491"/>
    <n v="8341861.9888323899"/>
    <n v="362.68965168836479"/>
  </r>
  <r>
    <s v="Offline"/>
    <s v="North Province"/>
    <s v="Offline - North Province"/>
    <s v="Province 47"/>
    <x v="0"/>
    <x v="0"/>
    <s v="Belcube - 15 Cubes"/>
    <n v="2020"/>
    <n v="4"/>
    <n v="14.29838456024993"/>
    <n v="6379510.239246713"/>
    <n v="277.37001040203103"/>
  </r>
  <r>
    <s v="Offline"/>
    <s v="North Province"/>
    <s v="Offline - North Province"/>
    <s v="Province 47"/>
    <x v="0"/>
    <x v="0"/>
    <s v="Belcube - 15 Cubes"/>
    <n v="2020"/>
    <n v="5"/>
    <n v="18.338860189518645"/>
    <n v="8182249.2507575359"/>
    <n v="355.74996742424071"/>
  </r>
  <r>
    <s v="Offline"/>
    <s v="North Province"/>
    <s v="Offline - North Province"/>
    <s v="Province 47"/>
    <x v="0"/>
    <x v="0"/>
    <s v="Belcube - 15 Cubes"/>
    <n v="2020"/>
    <n v="6"/>
    <n v="2.2251023870315643"/>
    <n v="992773.9320218733"/>
    <n v="43.164084000951014"/>
  </r>
  <r>
    <s v="Offline"/>
    <s v="North Province"/>
    <s v="Offline - North Province"/>
    <s v="Province 47"/>
    <x v="0"/>
    <x v="0"/>
    <s v="Belcube - 15 Cubes"/>
    <n v="2020"/>
    <n v="7"/>
    <n v="23.745241416710861"/>
    <n v="10594414.362893889"/>
    <n v="460.62671143016905"/>
  </r>
  <r>
    <s v="Offline"/>
    <s v="North Province"/>
    <s v="Offline - North Province"/>
    <s v="Province 47"/>
    <x v="0"/>
    <x v="0"/>
    <s v="Belcube - 15 Cubes"/>
    <n v="2020"/>
    <n v="8"/>
    <n v="21.057170317056986"/>
    <n v="9395077.6803613175"/>
    <n v="408.48163827657902"/>
  </r>
  <r>
    <s v="Offline"/>
    <s v="North Province"/>
    <s v="Offline - North Province"/>
    <s v="Province 47"/>
    <x v="0"/>
    <x v="0"/>
    <s v="Belcube - 15 Cubes"/>
    <n v="2020"/>
    <n v="9"/>
    <n v="11.23142804880562"/>
    <n v="5011126.2525356049"/>
    <n v="217.87505445806977"/>
  </r>
  <r>
    <s v="Offline"/>
    <s v="North Province"/>
    <s v="Offline - North Province"/>
    <s v="Province 47"/>
    <x v="0"/>
    <x v="0"/>
    <s v="Belcube - 15 Cubes"/>
    <n v="2020"/>
    <n v="10"/>
    <n v="15.345219555711001"/>
    <n v="6846576.6091715787"/>
    <n v="297.67724387702515"/>
  </r>
  <r>
    <s v="Offline"/>
    <s v="North Province"/>
    <s v="Offline - North Province"/>
    <s v="Province 47"/>
    <x v="0"/>
    <x v="0"/>
    <s v="Belcube - 15 Cubes"/>
    <n v="2020"/>
    <n v="11"/>
    <n v="1.5160936922120818"/>
    <n v="676435.5226542647"/>
    <n v="29.410240115402814"/>
  </r>
  <r>
    <s v="Offline"/>
    <s v="North Province"/>
    <s v="Offline - North Province"/>
    <s v="Province 47"/>
    <x v="0"/>
    <x v="0"/>
    <s v="Belcube - 15 Cubes"/>
    <n v="2020"/>
    <n v="12"/>
    <n v="5.8435299502213338"/>
    <n v="2607207.7578902533"/>
    <n v="113.35685903870667"/>
  </r>
  <r>
    <s v="Offline"/>
    <s v="North Province"/>
    <s v="Offline - North Province"/>
    <s v="Province 47"/>
    <x v="1"/>
    <x v="1"/>
    <s v="Belcube - 24 Cubes"/>
    <n v="2021"/>
    <n v="1"/>
    <n v="6.686394898277964"/>
    <n v="2625276.5543529177"/>
    <n v="111.71389592991139"/>
  </r>
  <r>
    <s v="Offline"/>
    <s v="North Province"/>
    <s v="Offline - North Province"/>
    <s v="Province 47"/>
    <x v="1"/>
    <x v="1"/>
    <s v="Belcube - 24 Cubes"/>
    <n v="2021"/>
    <n v="2"/>
    <n v="6.8607626263533463"/>
    <n v="2693738.4856800642"/>
    <n v="114.62716960340698"/>
  </r>
  <r>
    <s v="Offline"/>
    <s v="North Province"/>
    <s v="Offline - North Province"/>
    <s v="Province 47"/>
    <x v="1"/>
    <x v="1"/>
    <s v="Belcube - 24 Cubes"/>
    <n v="2021"/>
    <n v="4"/>
    <n v="7.1002557285480155"/>
    <n v="2787770.5665975162"/>
    <n v="118.62853474883048"/>
  </r>
  <r>
    <s v="Offline"/>
    <s v="North Province"/>
    <s v="Offline - North Province"/>
    <s v="Province 47"/>
    <x v="1"/>
    <x v="1"/>
    <s v="Belcube - 24 Cubes"/>
    <n v="2021"/>
    <n v="5"/>
    <n v="11.697230594408255"/>
    <n v="4592678.9693902759"/>
    <n v="195.43314763362875"/>
  </r>
  <r>
    <s v="Offline"/>
    <s v="North Province"/>
    <s v="Offline - North Province"/>
    <s v="Province 47"/>
    <x v="1"/>
    <x v="1"/>
    <s v="Belcube - 24 Cubes"/>
    <n v="2021"/>
    <n v="6"/>
    <n v="19.783406866511616"/>
    <n v="7767551.1246357094"/>
    <n v="330.53409041003022"/>
  </r>
  <r>
    <s v="Offline"/>
    <s v="North Province"/>
    <s v="Offline - North Province"/>
    <s v="Province 47"/>
    <x v="1"/>
    <x v="1"/>
    <s v="Belcube - 24 Cubes"/>
    <n v="2021"/>
    <n v="7"/>
    <n v="3.2026852566205695"/>
    <n v="1257469.0312328318"/>
    <n v="53.509320477992844"/>
  </r>
  <r>
    <s v="Offline"/>
    <s v="North Province"/>
    <s v="Offline - North Province"/>
    <s v="Province 47"/>
    <x v="1"/>
    <x v="1"/>
    <s v="Belcube - 24 Cubes"/>
    <n v="2021"/>
    <n v="8"/>
    <n v="5.6438849783617684"/>
    <n v="2215956.30150019"/>
    <n v="94.296012829795316"/>
  </r>
  <r>
    <s v="Offline"/>
    <s v="North Province"/>
    <s v="Offline - North Province"/>
    <s v="Province 47"/>
    <x v="1"/>
    <x v="1"/>
    <s v="Belcube - 24 Cubes"/>
    <n v="2021"/>
    <n v="9"/>
    <n v="0.26613101812391071"/>
    <n v="104490.91519358382"/>
    <n v="4.4464219231312265"/>
  </r>
  <r>
    <s v="Offline"/>
    <s v="North Province"/>
    <s v="Offline - North Province"/>
    <s v="Province 47"/>
    <x v="1"/>
    <x v="1"/>
    <s v="Belcube - 24 Cubes"/>
    <n v="2021"/>
    <n v="10"/>
    <n v="11.320319321863741"/>
    <n v="4444692.4472156325"/>
    <n v="189.13584881768648"/>
  </r>
  <r>
    <s v="Offline"/>
    <s v="North Province"/>
    <s v="Offline - North Province"/>
    <s v="Province 47"/>
    <x v="1"/>
    <x v="1"/>
    <s v="Belcube - 24 Cubes"/>
    <n v="2021"/>
    <n v="11"/>
    <n v="22.44442635536009"/>
    <n v="8812346.1421344914"/>
    <n v="374.99345285678686"/>
  </r>
  <r>
    <s v="Offline"/>
    <s v="North Province"/>
    <s v="Offline - North Province"/>
    <s v="Province 47"/>
    <x v="1"/>
    <x v="1"/>
    <s v="Belcube - 24 Cubes"/>
    <n v="2021"/>
    <n v="12"/>
    <n v="20.477585333915208"/>
    <n v="8040106.138620995"/>
    <n v="342.13217611153169"/>
  </r>
  <r>
    <s v="Offline"/>
    <s v="North Province"/>
    <s v="Offline - North Province"/>
    <s v="Province 47"/>
    <x v="1"/>
    <x v="1"/>
    <s v="Belcube - 24 Cubes"/>
    <n v="2020"/>
    <n v="1"/>
    <n v="22.281340851799364"/>
    <n v="8748313.9461056441"/>
    <n v="380.36147591763671"/>
  </r>
  <r>
    <s v="Offline"/>
    <s v="North Province"/>
    <s v="Offline - North Province"/>
    <s v="Province 47"/>
    <x v="1"/>
    <x v="1"/>
    <s v="Belcube - 24 Cubes"/>
    <n v="2020"/>
    <n v="2"/>
    <n v="4.0535666930729972"/>
    <n v="1591550.2692745738"/>
    <n v="69.197837794546686"/>
  </r>
  <r>
    <s v="Offline"/>
    <s v="North Province"/>
    <s v="Offline - North Province"/>
    <s v="Province 47"/>
    <x v="1"/>
    <x v="1"/>
    <s v="Belcube - 24 Cubes"/>
    <n v="2020"/>
    <n v="3"/>
    <n v="19.607868349885017"/>
    <n v="7698629.5070680147"/>
    <n v="334.7230220464354"/>
  </r>
  <r>
    <s v="Offline"/>
    <s v="North Province"/>
    <s v="Offline - North Province"/>
    <s v="Province 47"/>
    <x v="1"/>
    <x v="1"/>
    <s v="Belcube - 24 Cubes"/>
    <n v="2020"/>
    <n v="4"/>
    <n v="0.63245875660832884"/>
    <n v="248322.02862362552"/>
    <n v="10.796609940157632"/>
  </r>
  <r>
    <s v="Offline"/>
    <s v="North Province"/>
    <s v="Offline - North Province"/>
    <s v="Province 47"/>
    <x v="1"/>
    <x v="1"/>
    <s v="Belcube - 24 Cubes"/>
    <n v="2020"/>
    <n v="5"/>
    <n v="0.73887899226712117"/>
    <n v="290105.76318224292"/>
    <n v="12.613294051401866"/>
  </r>
  <r>
    <s v="Offline"/>
    <s v="North Province"/>
    <s v="Offline - North Province"/>
    <s v="Province 47"/>
    <x v="1"/>
    <x v="1"/>
    <s v="Belcube - 24 Cubes"/>
    <n v="2020"/>
    <n v="6"/>
    <n v="15.041192811616423"/>
    <n v="5905617.5171478316"/>
    <n v="256.76597900642747"/>
  </r>
  <r>
    <s v="Offline"/>
    <s v="North Province"/>
    <s v="Offline - North Province"/>
    <s v="Province 47"/>
    <x v="1"/>
    <x v="1"/>
    <s v="Belcube - 24 Cubes"/>
    <n v="2020"/>
    <n v="7"/>
    <n v="22.725038005760485"/>
    <n v="8922522.5821865369"/>
    <n v="387.93576444289289"/>
  </r>
  <r>
    <s v="Offline"/>
    <s v="North Province"/>
    <s v="Offline - North Province"/>
    <s v="Province 47"/>
    <x v="1"/>
    <x v="1"/>
    <s v="Belcube - 24 Cubes"/>
    <n v="2020"/>
    <n v="8"/>
    <n v="6.99512433047654"/>
    <n v="2746492.867825272"/>
    <n v="119.41273338370748"/>
  </r>
  <r>
    <s v="Offline"/>
    <s v="North Province"/>
    <s v="Offline - North Province"/>
    <s v="Province 47"/>
    <x v="1"/>
    <x v="1"/>
    <s v="Belcube - 24 Cubes"/>
    <n v="2020"/>
    <n v="9"/>
    <n v="4.9890543616622649"/>
    <n v="1958850.4183977107"/>
    <n v="85.167409495552633"/>
  </r>
  <r>
    <s v="Offline"/>
    <s v="North Province"/>
    <s v="Offline - North Province"/>
    <s v="Province 47"/>
    <x v="1"/>
    <x v="1"/>
    <s v="Belcube - 24 Cubes"/>
    <n v="2020"/>
    <n v="10"/>
    <n v="2.7776601968671786"/>
    <n v="1090591.6120318817"/>
    <n v="47.417026610081813"/>
  </r>
  <r>
    <s v="Offline"/>
    <s v="North Province"/>
    <s v="Offline - North Province"/>
    <s v="Province 47"/>
    <x v="1"/>
    <x v="1"/>
    <s v="Belcube - 24 Cubes"/>
    <n v="2020"/>
    <n v="12"/>
    <n v="19.493247846271402"/>
    <n v="7653626.1045824029"/>
    <n v="332.76635237314792"/>
  </r>
  <r>
    <s v="Offline"/>
    <s v="North Province"/>
    <s v="Offline - North Province"/>
    <s v="Province 47"/>
    <x v="2"/>
    <x v="2"/>
    <s v="TLC - 16 Portions"/>
    <n v="2021"/>
    <n v="1"/>
    <n v="21.53225430955268"/>
    <n v="4243111.9415044328"/>
    <n v="180.55795495763545"/>
  </r>
  <r>
    <s v="Offline"/>
    <s v="North Province"/>
    <s v="Offline - North Province"/>
    <s v="Province 47"/>
    <x v="2"/>
    <x v="2"/>
    <s v="TLC - 16 Portions"/>
    <n v="2021"/>
    <n v="2"/>
    <n v="1.9284552603345024"/>
    <n v="380018.340214019"/>
    <n v="16.170993200596552"/>
  </r>
  <r>
    <s v="Offline"/>
    <s v="North Province"/>
    <s v="Offline - North Province"/>
    <s v="Province 47"/>
    <x v="2"/>
    <x v="2"/>
    <s v="TLC - 16 Portions"/>
    <n v="2021"/>
    <n v="4"/>
    <n v="47.038256182310818"/>
    <n v="9269284.2860471532"/>
    <n v="394.43762919349587"/>
  </r>
  <r>
    <s v="Offline"/>
    <s v="North Province"/>
    <s v="Offline - North Province"/>
    <s v="Province 47"/>
    <x v="2"/>
    <x v="2"/>
    <s v="TLC - 16 Portions"/>
    <n v="2021"/>
    <n v="5"/>
    <n v="24.219071342623998"/>
    <n v="4772571.8519144943"/>
    <n v="203.08816391125507"/>
  </r>
  <r>
    <s v="Offline"/>
    <s v="North Province"/>
    <s v="Offline - North Province"/>
    <s v="Province 47"/>
    <x v="2"/>
    <x v="2"/>
    <s v="TLC - 16 Portions"/>
    <n v="2021"/>
    <n v="6"/>
    <n v="8.5199685190927799"/>
    <n v="1678931.5064222568"/>
    <n v="71.4438938903088"/>
  </r>
  <r>
    <s v="Offline"/>
    <s v="North Province"/>
    <s v="Offline - North Province"/>
    <s v="Province 47"/>
    <x v="2"/>
    <x v="2"/>
    <s v="TLC - 16 Portions"/>
    <n v="2021"/>
    <n v="7"/>
    <n v="4.5287731556756796"/>
    <n v="892432.86749994697"/>
    <n v="37.975866702125401"/>
  </r>
  <r>
    <s v="Offline"/>
    <s v="North Province"/>
    <s v="Offline - North Province"/>
    <s v="Province 47"/>
    <x v="2"/>
    <x v="2"/>
    <s v="TLC - 16 Portions"/>
    <n v="2021"/>
    <n v="8"/>
    <n v="22.128045383114706"/>
    <n v="4360517.5871246979"/>
    <n v="185.55393987764671"/>
  </r>
  <r>
    <s v="Offline"/>
    <s v="North Province"/>
    <s v="Offline - North Province"/>
    <s v="Province 47"/>
    <x v="2"/>
    <x v="2"/>
    <s v="TLC - 16 Portions"/>
    <n v="2021"/>
    <n v="9"/>
    <n v="49.694622341567545"/>
    <n v="9792743.5954771936"/>
    <n v="416.71249342456144"/>
  </r>
  <r>
    <s v="Offline"/>
    <s v="North Province"/>
    <s v="Offline - North Province"/>
    <s v="Province 47"/>
    <x v="2"/>
    <x v="2"/>
    <s v="TLC - 16 Portions"/>
    <n v="2021"/>
    <n v="10"/>
    <n v="29.076132206402338"/>
    <n v="5729696.5753842797"/>
    <n v="243.81687554826723"/>
  </r>
  <r>
    <s v="Offline"/>
    <s v="North Province"/>
    <s v="Offline - North Province"/>
    <s v="Province 47"/>
    <x v="2"/>
    <x v="2"/>
    <s v="TLC - 16 Portions"/>
    <n v="2021"/>
    <n v="11"/>
    <n v="37.495192892893932"/>
    <n v="7388743.3440848822"/>
    <n v="314.41461038659071"/>
  </r>
  <r>
    <s v="Offline"/>
    <s v="North Province"/>
    <s v="Offline - North Province"/>
    <s v="Province 47"/>
    <x v="2"/>
    <x v="2"/>
    <s v="TLC - 16 Portions"/>
    <n v="2021"/>
    <n v="12"/>
    <n v="29.70337782844182"/>
    <n v="5853300.6045244774"/>
    <n v="249.07662146912671"/>
  </r>
  <r>
    <s v="Offline"/>
    <s v="North Province"/>
    <s v="Offline - North Province"/>
    <s v="Province 47"/>
    <x v="2"/>
    <x v="2"/>
    <s v="TLC - 16 Portions"/>
    <n v="2020"/>
    <n v="1"/>
    <n v="28.368641580784953"/>
    <n v="5590279.5928936088"/>
    <n v="243.05563447363517"/>
  </r>
  <r>
    <s v="Offline"/>
    <s v="North Province"/>
    <s v="Offline - North Province"/>
    <s v="Province 47"/>
    <x v="2"/>
    <x v="2"/>
    <s v="TLC - 16 Portions"/>
    <n v="2020"/>
    <n v="2"/>
    <n v="34.171003685528028"/>
    <n v="6733683.8821809394"/>
    <n v="292.76886444264954"/>
  </r>
  <r>
    <s v="Offline"/>
    <s v="North Province"/>
    <s v="Offline - North Province"/>
    <s v="Province 47"/>
    <x v="2"/>
    <x v="2"/>
    <s v="TLC - 16 Portions"/>
    <n v="2020"/>
    <n v="3"/>
    <n v="19.748899954714783"/>
    <n v="3891686.9559844742"/>
    <n v="169.20378069497713"/>
  </r>
  <r>
    <s v="Offline"/>
    <s v="North Province"/>
    <s v="Offline - North Province"/>
    <s v="Province 47"/>
    <x v="2"/>
    <x v="2"/>
    <s v="TLC - 16 Portions"/>
    <n v="2020"/>
    <n v="4"/>
    <n v="18.529545185591619"/>
    <n v="3651402.8358261161"/>
    <n v="158.7566450359181"/>
  </r>
  <r>
    <s v="Offline"/>
    <s v="North Province"/>
    <s v="Offline - North Province"/>
    <s v="Province 47"/>
    <x v="2"/>
    <x v="2"/>
    <s v="TLC - 16 Portions"/>
    <n v="2020"/>
    <n v="5"/>
    <n v="81.282223911517235"/>
    <n v="16017346.347148953"/>
    <n v="696.40636291951967"/>
  </r>
  <r>
    <s v="Offline"/>
    <s v="North Province"/>
    <s v="Offline - North Province"/>
    <s v="Province 47"/>
    <x v="2"/>
    <x v="2"/>
    <s v="TLC - 16 Portions"/>
    <n v="2020"/>
    <n v="6"/>
    <n v="69.546978735850303"/>
    <n v="13704817.513636904"/>
    <n v="595.86163102769149"/>
  </r>
  <r>
    <s v="Offline"/>
    <s v="North Province"/>
    <s v="Offline - North Province"/>
    <s v="Province 47"/>
    <x v="2"/>
    <x v="2"/>
    <s v="TLC - 16 Portions"/>
    <n v="2020"/>
    <n v="7"/>
    <n v="0.80889559413735479"/>
    <n v="159399.68502934868"/>
    <n v="6.930421088232551"/>
  </r>
  <r>
    <s v="Offline"/>
    <s v="North Province"/>
    <s v="Offline - North Province"/>
    <s v="Province 47"/>
    <x v="2"/>
    <x v="2"/>
    <s v="TLC - 16 Portions"/>
    <n v="2020"/>
    <n v="8"/>
    <n v="55.6678806225542"/>
    <n v="10969824.414669471"/>
    <n v="476.94888759432484"/>
  </r>
  <r>
    <s v="Offline"/>
    <s v="North Province"/>
    <s v="Offline - North Province"/>
    <s v="Province 47"/>
    <x v="2"/>
    <x v="2"/>
    <s v="TLC - 16 Portions"/>
    <n v="2020"/>
    <n v="9"/>
    <n v="62.740558669428921"/>
    <n v="12363555.152179686"/>
    <n v="537.54587618172548"/>
  </r>
  <r>
    <s v="Offline"/>
    <s v="North Province"/>
    <s v="Offline - North Province"/>
    <s v="Province 47"/>
    <x v="2"/>
    <x v="2"/>
    <s v="TLC - 16 Portions"/>
    <n v="2020"/>
    <n v="10"/>
    <n v="7.3112706707923145"/>
    <n v="1440747.4222077618"/>
    <n v="62.641192269902689"/>
  </r>
  <r>
    <s v="Offline"/>
    <s v="North Province"/>
    <s v="Offline - North Province"/>
    <s v="Province 47"/>
    <x v="2"/>
    <x v="2"/>
    <s v="TLC - 16 Portions"/>
    <n v="2020"/>
    <n v="11"/>
    <n v="26.000133001125374"/>
    <n v="5123545.0423244797"/>
    <n v="222.76282792715128"/>
  </r>
  <r>
    <s v="Offline"/>
    <s v="North Province"/>
    <s v="Offline - North Province"/>
    <s v="Province 47"/>
    <x v="2"/>
    <x v="2"/>
    <s v="TLC - 16 Portions"/>
    <n v="2020"/>
    <n v="12"/>
    <n v="28.336477992547128"/>
    <n v="5583941.4871211443"/>
    <n v="242.78006465744105"/>
  </r>
  <r>
    <s v="Offline"/>
    <s v="North Province"/>
    <s v="Offline - North Province"/>
    <s v="Province 47"/>
    <x v="3"/>
    <x v="3"/>
    <s v="TLC - 8 Portions"/>
    <n v="2021"/>
    <n v="1"/>
    <n v="149.84207157307327"/>
    <n v="31199017.301087342"/>
    <n v="1327.6177574930784"/>
  </r>
  <r>
    <s v="Offline"/>
    <s v="North Province"/>
    <s v="Offline - North Province"/>
    <s v="Province 47"/>
    <x v="3"/>
    <x v="3"/>
    <s v="TLC - 8 Portions"/>
    <n v="2021"/>
    <n v="2"/>
    <n v="237.6697859729897"/>
    <n v="49485859.923532479"/>
    <n v="2105.7812733418077"/>
  </r>
  <r>
    <s v="Offline"/>
    <s v="North Province"/>
    <s v="Offline - North Province"/>
    <s v="Province 47"/>
    <x v="3"/>
    <x v="3"/>
    <s v="TLC - 8 Portions"/>
    <n v="2021"/>
    <n v="4"/>
    <n v="108.692836140485"/>
    <n v="22631225.260373589"/>
    <n v="963.03086214355699"/>
  </r>
  <r>
    <s v="Offline"/>
    <s v="North Province"/>
    <s v="Offline - North Province"/>
    <s v="Province 47"/>
    <x v="3"/>
    <x v="3"/>
    <s v="TLC - 8 Portions"/>
    <n v="2021"/>
    <n v="5"/>
    <n v="232.28125265129981"/>
    <n v="48363899.031201228"/>
    <n v="2058.0382566468606"/>
  </r>
  <r>
    <s v="Offline"/>
    <s v="North Province"/>
    <s v="Offline - North Province"/>
    <s v="Province 47"/>
    <x v="3"/>
    <x v="3"/>
    <s v="TLC - 8 Portions"/>
    <n v="2021"/>
    <n v="6"/>
    <n v="85.48264453414663"/>
    <n v="17798569.372173559"/>
    <n v="757.38593073078971"/>
  </r>
  <r>
    <s v="Offline"/>
    <s v="North Province"/>
    <s v="Offline - North Province"/>
    <s v="Province 47"/>
    <x v="3"/>
    <x v="3"/>
    <s v="TLC - 8 Portions"/>
    <n v="2021"/>
    <n v="7"/>
    <n v="112.70387913564572"/>
    <n v="23466375.218510665"/>
    <n v="998.5691582344964"/>
  </r>
  <r>
    <s v="Offline"/>
    <s v="North Province"/>
    <s v="Offline - North Province"/>
    <s v="Province 47"/>
    <x v="3"/>
    <x v="3"/>
    <s v="TLC - 8 Portions"/>
    <n v="2021"/>
    <n v="8"/>
    <n v="347.78987837395533"/>
    <n v="72414258.015917435"/>
    <n v="3081.4577879113804"/>
  </r>
  <r>
    <s v="Offline"/>
    <s v="North Province"/>
    <s v="Offline - North Province"/>
    <s v="Province 47"/>
    <x v="3"/>
    <x v="3"/>
    <s v="TLC - 8 Portions"/>
    <n v="2021"/>
    <n v="9"/>
    <n v="208.72395200736682"/>
    <n v="43458970.644659519"/>
    <n v="1849.3178997727455"/>
  </r>
  <r>
    <s v="Offline"/>
    <s v="North Province"/>
    <s v="Offline - North Province"/>
    <s v="Province 47"/>
    <x v="3"/>
    <x v="3"/>
    <s v="TLC - 8 Portions"/>
    <n v="2021"/>
    <n v="10"/>
    <n v="207.41521581719488"/>
    <n v="43186475.192540646"/>
    <n v="1837.7223486187509"/>
  </r>
  <r>
    <s v="Offline"/>
    <s v="North Province"/>
    <s v="Offline - North Province"/>
    <s v="Province 47"/>
    <x v="3"/>
    <x v="3"/>
    <s v="TLC - 8 Portions"/>
    <n v="2021"/>
    <n v="11"/>
    <n v="90.258995532202974"/>
    <n v="18793066.150414873"/>
    <n v="799.70494257084567"/>
  </r>
  <r>
    <s v="Offline"/>
    <s v="North Province"/>
    <s v="Offline - North Province"/>
    <s v="Province 47"/>
    <x v="3"/>
    <x v="3"/>
    <s v="TLC - 8 Portions"/>
    <n v="2021"/>
    <n v="12"/>
    <n v="175.54423272368595"/>
    <n v="36550532.813352853"/>
    <n v="1555.3418218448023"/>
  </r>
  <r>
    <s v="Offline"/>
    <s v="North Province"/>
    <s v="Offline - North Province"/>
    <s v="Province 47"/>
    <x v="3"/>
    <x v="3"/>
    <s v="TLC - 8 Portions"/>
    <n v="2020"/>
    <n v="1"/>
    <n v="340.35774901180991"/>
    <n v="70866794.542413503"/>
    <n v="3081.1649801049348"/>
  </r>
  <r>
    <s v="Offline"/>
    <s v="North Province"/>
    <s v="Offline - North Province"/>
    <s v="Province 47"/>
    <x v="3"/>
    <x v="3"/>
    <s v="TLC - 8 Portions"/>
    <n v="2020"/>
    <n v="2"/>
    <n v="34.913421639626826"/>
    <n v="7269416.6220444608"/>
    <n v="316.06159226280266"/>
  </r>
  <r>
    <s v="Offline"/>
    <s v="North Province"/>
    <s v="Offline - North Province"/>
    <s v="Province 47"/>
    <x v="3"/>
    <x v="3"/>
    <s v="TLC - 8 Portions"/>
    <n v="2020"/>
    <n v="3"/>
    <n v="352.48882293198557"/>
    <n v="73392637.792863742"/>
    <n v="3190.984251863641"/>
  </r>
  <r>
    <s v="Offline"/>
    <s v="North Province"/>
    <s v="Offline - North Province"/>
    <s v="Province 47"/>
    <x v="3"/>
    <x v="3"/>
    <s v="TLC - 8 Portions"/>
    <n v="2020"/>
    <n v="4"/>
    <n v="386.10626608602252"/>
    <n v="80392215.278480902"/>
    <n v="3495.3137077600391"/>
  </r>
  <r>
    <s v="Offline"/>
    <s v="North Province"/>
    <s v="Offline - North Province"/>
    <s v="Province 47"/>
    <x v="3"/>
    <x v="3"/>
    <s v="TLC - 8 Portions"/>
    <n v="2020"/>
    <n v="5"/>
    <n v="184.47617219927156"/>
    <n v="38410275.750069812"/>
    <n v="1670.01198913347"/>
  </r>
  <r>
    <s v="Offline"/>
    <s v="North Province"/>
    <s v="Offline - North Province"/>
    <s v="Province 47"/>
    <x v="3"/>
    <x v="3"/>
    <s v="TLC - 8 Portions"/>
    <n v="2020"/>
    <n v="6"/>
    <n v="53.488716237392481"/>
    <n v="11137028.244364204"/>
    <n v="484.21861932018277"/>
  </r>
  <r>
    <s v="Offline"/>
    <s v="North Province"/>
    <s v="Offline - North Province"/>
    <s v="Province 47"/>
    <x v="3"/>
    <x v="3"/>
    <s v="TLC - 8 Portions"/>
    <n v="2020"/>
    <n v="7"/>
    <n v="126.74068375072319"/>
    <n v="26389015.738894939"/>
    <n v="1147.3485103867365"/>
  </r>
  <r>
    <s v="Offline"/>
    <s v="North Province"/>
    <s v="Offline - North Province"/>
    <s v="Province 47"/>
    <x v="3"/>
    <x v="3"/>
    <s v="TLC - 8 Portions"/>
    <n v="2020"/>
    <n v="8"/>
    <n v="159.74517748867405"/>
    <n v="33260969.392057039"/>
    <n v="1446.1291040024801"/>
  </r>
  <r>
    <s v="Offline"/>
    <s v="North Province"/>
    <s v="Offline - North Province"/>
    <s v="Province 47"/>
    <x v="3"/>
    <x v="3"/>
    <s v="TLC - 8 Portions"/>
    <n v="2020"/>
    <n v="9"/>
    <n v="91.947756412887927"/>
    <n v="19144687.556744639"/>
    <n v="832.37771985846257"/>
  </r>
  <r>
    <s v="Offline"/>
    <s v="North Province"/>
    <s v="Offline - North Province"/>
    <s v="Province 47"/>
    <x v="3"/>
    <x v="3"/>
    <s v="TLC - 8 Portions"/>
    <n v="2020"/>
    <n v="10"/>
    <n v="165.2131667253314"/>
    <n v="34399474.012326106"/>
    <n v="1495.6293048837438"/>
  </r>
  <r>
    <s v="Offline"/>
    <s v="North Province"/>
    <s v="Offline - North Province"/>
    <s v="Province 47"/>
    <x v="3"/>
    <x v="3"/>
    <s v="TLC - 8 Portions"/>
    <n v="2020"/>
    <n v="11"/>
    <n v="104.39780406735464"/>
    <n v="21736945.179008249"/>
    <n v="945.08457300035866"/>
  </r>
  <r>
    <s v="Offline"/>
    <s v="North Province"/>
    <s v="Offline - North Province"/>
    <s v="Province 47"/>
    <x v="3"/>
    <x v="3"/>
    <s v="TLC - 8 Portions"/>
    <n v="2020"/>
    <n v="12"/>
    <n v="264.63299676349476"/>
    <n v="55099941.944119021"/>
    <n v="2395.6496497443054"/>
  </r>
  <r>
    <s v="Offline"/>
    <s v="North Province"/>
    <s v="Offline - North Province"/>
    <s v="Province 47"/>
    <x v="4"/>
    <x v="4"/>
    <s v="TLC - Slice Cheeze - 10S"/>
    <n v="2021"/>
    <n v="1"/>
    <n v="4.3061139942844147"/>
    <n v="883779.08518174349"/>
    <n v="37.607620646031641"/>
  </r>
  <r>
    <s v="Offline"/>
    <s v="North Province"/>
    <s v="Offline - North Province"/>
    <s v="Province 47"/>
    <x v="4"/>
    <x v="4"/>
    <s v="TLC - Slice Cheeze - 10S"/>
    <n v="2021"/>
    <n v="2"/>
    <n v="5.8338501704597903"/>
    <n v="1197328.9080548603"/>
    <n v="50.950166300206824"/>
  </r>
  <r>
    <s v="Offline"/>
    <s v="North Province"/>
    <s v="Offline - North Province"/>
    <s v="Province 47"/>
    <x v="4"/>
    <x v="4"/>
    <s v="TLC - Slice Cheeze - 10S"/>
    <n v="2021"/>
    <n v="7"/>
    <n v="1.6085123186449419"/>
    <n v="330128.17295651429"/>
    <n v="14.048007359851672"/>
  </r>
  <r>
    <s v="Offline"/>
    <s v="North Province"/>
    <s v="Offline - North Province"/>
    <s v="Province 47"/>
    <x v="4"/>
    <x v="4"/>
    <s v="TLC - Slice Cheeze - 10S"/>
    <n v="2021"/>
    <n v="11"/>
    <n v="20.291330074739676"/>
    <n v="4164556.0601454363"/>
    <n v="177.21515149555049"/>
  </r>
  <r>
    <s v="Offline"/>
    <s v="North Province"/>
    <s v="Offline - North Province"/>
    <s v="Province 47"/>
    <x v="4"/>
    <x v="4"/>
    <s v="TLC - Slice Cheeze - 10S"/>
    <n v="2021"/>
    <n v="12"/>
    <n v="9.9687390722593054"/>
    <n v="2045966.0634601696"/>
    <n v="87.062385679156151"/>
  </r>
  <r>
    <s v="Offline"/>
    <s v="North Province"/>
    <s v="Offline - North Province"/>
    <s v="Province 47"/>
    <x v="4"/>
    <x v="4"/>
    <s v="TLC - Slice Cheeze - 10S"/>
    <n v="2020"/>
    <n v="1"/>
    <n v="0.36314294485819498"/>
    <n v="74530.804345395183"/>
    <n v="3.2404697541476168"/>
  </r>
  <r>
    <s v="Offline"/>
    <s v="North Province"/>
    <s v="Offline - North Province"/>
    <s v="Province 47"/>
    <x v="4"/>
    <x v="4"/>
    <s v="TLC - Slice Cheeze - 10S"/>
    <n v="2020"/>
    <n v="2"/>
    <n v="2.5085096085460581"/>
    <n v="514841.99674069753"/>
    <n v="22.384434640899894"/>
  </r>
  <r>
    <s v="Offline"/>
    <s v="North Province"/>
    <s v="Offline - North Province"/>
    <s v="Province 47"/>
    <x v="4"/>
    <x v="4"/>
    <s v="TLC - Slice Cheeze - 10S"/>
    <n v="2020"/>
    <n v="3"/>
    <n v="9.1497660288144864"/>
    <n v="1877881.5101750332"/>
    <n v="81.647022181523184"/>
  </r>
  <r>
    <s v="Offline"/>
    <s v="North Province"/>
    <s v="Offline - North Province"/>
    <s v="Province 47"/>
    <x v="4"/>
    <x v="4"/>
    <s v="TLC - Slice Cheeze - 10S"/>
    <n v="2020"/>
    <n v="4"/>
    <n v="3.5824378780599444"/>
    <n v="735253.10170484241"/>
    <n v="31.967526161080105"/>
  </r>
  <r>
    <s v="Offline"/>
    <s v="North Province"/>
    <s v="Offline - North Province"/>
    <s v="Province 47"/>
    <x v="4"/>
    <x v="4"/>
    <s v="TLC - Slice Cheeze - 10S"/>
    <n v="2020"/>
    <n v="7"/>
    <n v="11.552327228912802"/>
    <n v="2370978.8462730511"/>
    <n v="103.08603679448048"/>
  </r>
  <r>
    <s v="Offline"/>
    <s v="North Province"/>
    <s v="Offline - North Province"/>
    <s v="Province 47"/>
    <x v="4"/>
    <x v="4"/>
    <s v="TLC - Slice Cheeze - 10S"/>
    <n v="2020"/>
    <n v="9"/>
    <n v="9.6863733151164837"/>
    <n v="1988013.8237225397"/>
    <n v="86.435383640110416"/>
  </r>
  <r>
    <s v="Offline"/>
    <s v="North Province"/>
    <s v="Offline - North Province"/>
    <s v="Province 47"/>
    <x v="4"/>
    <x v="4"/>
    <s v="TLC - Slice Cheeze - 10S"/>
    <n v="2020"/>
    <n v="10"/>
    <n v="3.5705048627105924"/>
    <n v="732803.99111396901"/>
    <n v="31.861043091911696"/>
  </r>
  <r>
    <s v="Offline"/>
    <s v="North Province"/>
    <s v="Offline - North Province"/>
    <s v="Province 47"/>
    <x v="4"/>
    <x v="4"/>
    <s v="TLC - Slice Cheeze - 10S"/>
    <n v="2020"/>
    <n v="11"/>
    <n v="7.3207192401909005"/>
    <n v="1502491.239562148"/>
    <n v="65.325706067919484"/>
  </r>
  <r>
    <s v="Offline"/>
    <s v="North Province"/>
    <s v="Offline - North Province"/>
    <s v="Province 47"/>
    <x v="4"/>
    <x v="4"/>
    <s v="TLC - Slice Cheeze - 10S"/>
    <n v="2020"/>
    <n v="12"/>
    <n v="7.0745016995564232"/>
    <n v="1451957.9947139011"/>
    <n v="63.128608465821785"/>
  </r>
  <r>
    <s v="Offline"/>
    <s v="North Province"/>
    <s v="Offline - North Province"/>
    <s v="Province 47"/>
    <x v="5"/>
    <x v="4"/>
    <s v="TLC - Slice Cheeze - 10S"/>
    <n v="2021"/>
    <n v="1"/>
    <n v="0.95170505249179416"/>
    <n v="195326.23190432147"/>
    <n v="8.311754549120062"/>
  </r>
  <r>
    <s v="Offline"/>
    <s v="North Province"/>
    <s v="Offline - North Province"/>
    <s v="Province 47"/>
    <x v="5"/>
    <x v="4"/>
    <s v="TLC - Slice Cheeze - 10S"/>
    <n v="2021"/>
    <n v="2"/>
    <n v="0.57113506621113641"/>
    <n v="117218.73294605453"/>
    <n v="4.9880311891938094"/>
  </r>
  <r>
    <s v="Offline"/>
    <s v="North Province"/>
    <s v="Offline - North Province"/>
    <s v="Province 47"/>
    <x v="5"/>
    <x v="4"/>
    <s v="TLC - Slice Cheeze - 10S"/>
    <n v="2021"/>
    <n v="7"/>
    <n v="4.5932619313587413"/>
    <n v="942712.81092059216"/>
    <n v="40.115438762578393"/>
  </r>
  <r>
    <s v="Offline"/>
    <s v="North Province"/>
    <s v="Offline - North Province"/>
    <s v="Province 47"/>
    <x v="5"/>
    <x v="4"/>
    <s v="TLC - Slice Cheeze - 10S"/>
    <n v="2020"/>
    <n v="8"/>
    <n v="0.6013058193653793"/>
    <n v="123410.92401607567"/>
    <n v="5.3656923485250294"/>
  </r>
  <r>
    <s v="Offline"/>
    <s v="North Province"/>
    <s v="Offline - North Province"/>
    <s v="Province 47"/>
    <x v="5"/>
    <x v="4"/>
    <s v="TLC - Slice Cheeze - 10S"/>
    <n v="2020"/>
    <n v="10"/>
    <n v="9.5898607220797274"/>
    <n v="1968205.7528503446"/>
    <n v="85.574163167406283"/>
  </r>
  <r>
    <s v="Offline"/>
    <s v="North Province"/>
    <s v="Offline - North Province"/>
    <s v="Province 48"/>
    <x v="0"/>
    <x v="0"/>
    <s v="Belcube - 15 Cubes"/>
    <n v="2021"/>
    <n v="1"/>
    <n v="0.94997485132786152"/>
    <n v="423850.27941695211"/>
    <n v="18.036182102849025"/>
  </r>
  <r>
    <s v="Offline"/>
    <s v="North Province"/>
    <s v="Offline - North Province"/>
    <s v="Province 48"/>
    <x v="0"/>
    <x v="0"/>
    <s v="Belcube - 15 Cubes"/>
    <n v="2021"/>
    <n v="2"/>
    <n v="6.0278778370070674"/>
    <n v="2689458.2545374441"/>
    <n v="114.44503210797635"/>
  </r>
  <r>
    <s v="Offline"/>
    <s v="North Province"/>
    <s v="Offline - North Province"/>
    <s v="Province 48"/>
    <x v="0"/>
    <x v="0"/>
    <s v="Belcube - 15 Cubes"/>
    <n v="2021"/>
    <n v="4"/>
    <n v="44.245029032527526"/>
    <n v="19740804.60344281"/>
    <n v="840.03423844437486"/>
  </r>
  <r>
    <s v="Offline"/>
    <s v="North Province"/>
    <s v="Offline - North Province"/>
    <s v="Province 48"/>
    <x v="0"/>
    <x v="0"/>
    <s v="Belcube - 15 Cubes"/>
    <n v="2021"/>
    <n v="5"/>
    <n v="51.941556319058634"/>
    <n v="23174764.182874396"/>
    <n v="986.16017799465521"/>
  </r>
  <r>
    <s v="Offline"/>
    <s v="North Province"/>
    <s v="Offline - North Province"/>
    <s v="Province 48"/>
    <x v="1"/>
    <x v="1"/>
    <s v="Belcube - 24 Cubes"/>
    <n v="2021"/>
    <n v="2"/>
    <n v="4.8811067430661881"/>
    <n v="1916466.9880873803"/>
    <n v="81.551786727122561"/>
  </r>
  <r>
    <s v="Offline"/>
    <s v="North Province"/>
    <s v="Offline - North Province"/>
    <s v="Province 48"/>
    <x v="1"/>
    <x v="1"/>
    <s v="Belcube - 24 Cubes"/>
    <n v="2021"/>
    <n v="4"/>
    <n v="12.37136775298973"/>
    <n v="4857365.1723092571"/>
    <n v="206.69639031103222"/>
  </r>
  <r>
    <s v="Offline"/>
    <s v="North Province"/>
    <s v="Offline - North Province"/>
    <s v="Province 48"/>
    <x v="1"/>
    <x v="1"/>
    <s v="Belcube - 24 Cubes"/>
    <n v="2021"/>
    <n v="5"/>
    <n v="19.278179293864021"/>
    <n v="7569183.8248781133"/>
    <n v="322.09292871821759"/>
  </r>
  <r>
    <s v="Offline"/>
    <s v="North Province"/>
    <s v="Offline - North Province"/>
    <s v="Province 48"/>
    <x v="2"/>
    <x v="2"/>
    <s v="TLC - 16 Portions"/>
    <n v="2021"/>
    <n v="1"/>
    <n v="2.0138218595221149"/>
    <n v="396840.54708614771"/>
    <n v="16.886831790899901"/>
  </r>
  <r>
    <s v="Offline"/>
    <s v="North Province"/>
    <s v="Offline - North Province"/>
    <s v="Province 48"/>
    <x v="2"/>
    <x v="2"/>
    <s v="TLC - 16 Portions"/>
    <n v="2021"/>
    <n v="2"/>
    <n v="2.0563251629307184"/>
    <n v="405216.18075895001"/>
    <n v="17.243241734423403"/>
  </r>
  <r>
    <s v="Offline"/>
    <s v="North Province"/>
    <s v="Offline - North Province"/>
    <s v="Province 48"/>
    <x v="2"/>
    <x v="2"/>
    <s v="TLC - 16 Portions"/>
    <n v="2021"/>
    <n v="5"/>
    <n v="6.2956031354786646"/>
    <n v="1240601.5858391195"/>
    <n v="52.791556844217851"/>
  </r>
  <r>
    <s v="Offline"/>
    <s v="North Province"/>
    <s v="Offline - North Province"/>
    <s v="Province 48"/>
    <x v="3"/>
    <x v="3"/>
    <s v="TLC - 8 Portions"/>
    <n v="2021"/>
    <n v="1"/>
    <n v="139.5123157969756"/>
    <n v="29048231.304930627"/>
    <n v="1236.0949491459842"/>
  </r>
  <r>
    <s v="Offline"/>
    <s v="North Province"/>
    <s v="Offline - North Province"/>
    <s v="Province 48"/>
    <x v="3"/>
    <x v="3"/>
    <s v="TLC - 8 Portions"/>
    <n v="2021"/>
    <n v="2"/>
    <n v="160.62404350542434"/>
    <n v="33443960.429047327"/>
    <n v="1423.1472522998863"/>
  </r>
  <r>
    <s v="Offline"/>
    <s v="North Province"/>
    <s v="Offline - North Province"/>
    <s v="Province 48"/>
    <x v="3"/>
    <x v="3"/>
    <s v="TLC - 8 Portions"/>
    <n v="2021"/>
    <n v="4"/>
    <n v="31.835488438639054"/>
    <n v="6628551.9424449224"/>
    <n v="282.06604010403925"/>
  </r>
  <r>
    <s v="Offline"/>
    <s v="North Province"/>
    <s v="Offline - North Province"/>
    <s v="Province 48"/>
    <x v="3"/>
    <x v="3"/>
    <s v="TLC - 8 Portions"/>
    <n v="2021"/>
    <n v="5"/>
    <n v="13.108212905408916"/>
    <n v="2729295.964269625"/>
    <n v="116.14025379870745"/>
  </r>
  <r>
    <s v="Offline"/>
    <s v="North Province"/>
    <s v="Offline - North Province"/>
    <s v="Province 52"/>
    <x v="0"/>
    <x v="0"/>
    <s v="Belcube - 15 Cubes"/>
    <n v="2021"/>
    <n v="1"/>
    <n v="1.9728371767929387"/>
    <n v="880220.76316970563"/>
    <n v="37.45620268807258"/>
  </r>
  <r>
    <s v="Offline"/>
    <s v="North Province"/>
    <s v="Offline - North Province"/>
    <s v="Province 52"/>
    <x v="0"/>
    <x v="0"/>
    <s v="Belcube - 15 Cubes"/>
    <n v="2021"/>
    <n v="6"/>
    <n v="0.22777263770267431"/>
    <n v="101625.31776380222"/>
    <n v="4.3244816069703074"/>
  </r>
  <r>
    <s v="Offline"/>
    <s v="North Province"/>
    <s v="Offline - North Province"/>
    <s v="Province 52"/>
    <x v="0"/>
    <x v="0"/>
    <s v="Belcube - 15 Cubes"/>
    <n v="2021"/>
    <n v="7"/>
    <n v="1.6441110060339592"/>
    <n v="733553.00756217178"/>
    <n v="31.21502159839029"/>
  </r>
  <r>
    <s v="Offline"/>
    <s v="North Province"/>
    <s v="Offline - North Province"/>
    <s v="Province 52"/>
    <x v="0"/>
    <x v="0"/>
    <s v="Belcube - 15 Cubes"/>
    <n v="2021"/>
    <n v="9"/>
    <n v="0.17325091930469841"/>
    <n v="77299.362666177316"/>
    <n v="3.2893345815394603"/>
  </r>
  <r>
    <s v="Offline"/>
    <s v="North Province"/>
    <s v="Offline - North Province"/>
    <s v="Province 52"/>
    <x v="0"/>
    <x v="0"/>
    <s v="Belcube - 15 Cubes"/>
    <n v="2020"/>
    <n v="9"/>
    <n v="4.3734292042833891"/>
    <n v="1951292.9080751203"/>
    <n v="84.838822090222621"/>
  </r>
  <r>
    <s v="Offline"/>
    <s v="North Province"/>
    <s v="Offline - North Province"/>
    <s v="Province 52"/>
    <x v="1"/>
    <x v="1"/>
    <s v="Belcube - 24 Cubes"/>
    <n v="2021"/>
    <n v="1"/>
    <n v="0.78989409840196745"/>
    <n v="310135.80389792513"/>
    <n v="13.197268250975537"/>
  </r>
  <r>
    <s v="Offline"/>
    <s v="North Province"/>
    <s v="Offline - North Province"/>
    <s v="Province 52"/>
    <x v="1"/>
    <x v="1"/>
    <s v="Belcube - 24 Cubes"/>
    <n v="2021"/>
    <n v="9"/>
    <n v="0.54922882012791407"/>
    <n v="215643.49195529488"/>
    <n v="9.1763188066082932"/>
  </r>
  <r>
    <s v="Offline"/>
    <s v="North Province"/>
    <s v="Offline - North Province"/>
    <s v="Province 52"/>
    <x v="3"/>
    <x v="3"/>
    <s v="TLC - 8 Portions"/>
    <n v="2021"/>
    <n v="1"/>
    <n v="30.539599250590999"/>
    <n v="6358731.3988969335"/>
    <n v="270.58431484667801"/>
  </r>
  <r>
    <s v="Offline"/>
    <s v="North Province"/>
    <s v="Offline - North Province"/>
    <s v="Province 52"/>
    <x v="3"/>
    <x v="3"/>
    <s v="TLC - 8 Portions"/>
    <n v="2021"/>
    <n v="2"/>
    <n v="3.0279913372245506"/>
    <n v="630466.15096709423"/>
    <n v="26.828346849663586"/>
  </r>
  <r>
    <s v="Offline"/>
    <s v="North Province"/>
    <s v="Offline - North Province"/>
    <s v="Province 52"/>
    <x v="3"/>
    <x v="3"/>
    <s v="TLC - 8 Portions"/>
    <n v="2021"/>
    <n v="5"/>
    <n v="44.880908263275025"/>
    <n v="9344773.591918597"/>
    <n v="397.6499400816424"/>
  </r>
  <r>
    <s v="Offline"/>
    <s v="North Province"/>
    <s v="Offline - North Province"/>
    <s v="Province 52"/>
    <x v="3"/>
    <x v="3"/>
    <s v="TLC - 8 Portions"/>
    <n v="2021"/>
    <n v="6"/>
    <n v="7.4689984980676813"/>
    <n v="1555140.0946120115"/>
    <n v="66.176174238808997"/>
  </r>
  <r>
    <s v="Offline"/>
    <s v="North Province"/>
    <s v="Offline - North Province"/>
    <s v="Province 52"/>
    <x v="3"/>
    <x v="3"/>
    <s v="TLC - 8 Portions"/>
    <n v="2021"/>
    <n v="7"/>
    <n v="61.303502465710281"/>
    <n v="12764165.724392207"/>
    <n v="543.15598827200881"/>
  </r>
  <r>
    <s v="Offline"/>
    <s v="North Province"/>
    <s v="Offline - North Province"/>
    <s v="Province 52"/>
    <x v="3"/>
    <x v="3"/>
    <s v="TLC - 8 Portions"/>
    <n v="2021"/>
    <n v="9"/>
    <n v="26.291303396963723"/>
    <n v="5474182.3904242488"/>
    <n v="232.94393150741485"/>
  </r>
  <r>
    <s v="Offline"/>
    <s v="North Province"/>
    <s v="Offline - North Province"/>
    <s v="Province 52"/>
    <x v="3"/>
    <x v="3"/>
    <s v="TLC - 8 Portions"/>
    <n v="2021"/>
    <n v="10"/>
    <n v="0.78176358077997599"/>
    <n v="162773.07985708208"/>
    <n v="6.9265140364715778"/>
  </r>
  <r>
    <s v="Offline"/>
    <s v="North Province"/>
    <s v="Offline - North Province"/>
    <s v="Province 52"/>
    <x v="3"/>
    <x v="3"/>
    <s v="TLC - 8 Portions"/>
    <n v="2021"/>
    <n v="12"/>
    <n v="75.352376649535884"/>
    <n v="15689319.281871047"/>
    <n v="667.63060773919347"/>
  </r>
  <r>
    <s v="Offline"/>
    <s v="North Province"/>
    <s v="Offline - North Province"/>
    <s v="Province 52"/>
    <x v="3"/>
    <x v="3"/>
    <s v="TLC - 8 Portions"/>
    <n v="2020"/>
    <n v="2"/>
    <n v="62.4566788081586"/>
    <n v="13004271.645790286"/>
    <n v="565.40311503436033"/>
  </r>
  <r>
    <s v="Offline"/>
    <s v="North Province"/>
    <s v="Offline - North Province"/>
    <s v="Province 52"/>
    <x v="3"/>
    <x v="3"/>
    <s v="TLC - 8 Portions"/>
    <n v="2020"/>
    <n v="9"/>
    <n v="16.589535432284269"/>
    <n v="3454151.4111170857"/>
    <n v="150.18049613552546"/>
  </r>
  <r>
    <s v="Offline"/>
    <s v="North Province"/>
    <s v="Offline - North Province"/>
    <s v="Province 52"/>
    <x v="3"/>
    <x v="3"/>
    <s v="TLC - 8 Portions"/>
    <n v="2020"/>
    <n v="10"/>
    <n v="70.386035197086684"/>
    <n v="14655264.084479386"/>
    <n v="637.18539497736458"/>
  </r>
  <r>
    <s v="Offline"/>
    <s v="North Province"/>
    <s v="Offline - North Province"/>
    <s v="Province 52"/>
    <x v="3"/>
    <x v="3"/>
    <s v="TLC - 8 Portions"/>
    <n v="2020"/>
    <n v="11"/>
    <n v="96.267582203739181"/>
    <n v="20044130.004193224"/>
    <n v="871.48391322579232"/>
  </r>
  <r>
    <s v="Offline"/>
    <s v="North Province"/>
    <s v="Offline - North Province"/>
    <s v="Province 54"/>
    <x v="0"/>
    <x v="0"/>
    <s v="Belcube - 15 Cubes"/>
    <n v="2021"/>
    <n v="1"/>
    <n v="9.0467292788873443"/>
    <n v="4036379.2023611674"/>
    <n v="171.76081712175181"/>
  </r>
  <r>
    <s v="Offline"/>
    <s v="North Province"/>
    <s v="Offline - North Province"/>
    <s v="Province 54"/>
    <x v="0"/>
    <x v="0"/>
    <s v="Belcube - 15 Cubes"/>
    <n v="2021"/>
    <n v="2"/>
    <n v="22.371278813439925"/>
    <n v="9981393.4681924935"/>
    <n v="424.74014758265929"/>
  </r>
  <r>
    <s v="Offline"/>
    <s v="North Province"/>
    <s v="Offline - North Province"/>
    <s v="Province 54"/>
    <x v="0"/>
    <x v="0"/>
    <s v="Belcube - 15 Cubes"/>
    <n v="2021"/>
    <n v="4"/>
    <n v="30.879262110794215"/>
    <n v="13777400.375973059"/>
    <n v="586.27235642438552"/>
  </r>
  <r>
    <s v="Offline"/>
    <s v="North Province"/>
    <s v="Offline - North Province"/>
    <s v="Province 54"/>
    <x v="0"/>
    <x v="0"/>
    <s v="Belcube - 15 Cubes"/>
    <n v="2021"/>
    <n v="5"/>
    <n v="25.882232751413575"/>
    <n v="11547875.786698198"/>
    <n v="491.39896964673181"/>
  </r>
  <r>
    <s v="Offline"/>
    <s v="North Province"/>
    <s v="Offline - North Province"/>
    <s v="Province 54"/>
    <x v="0"/>
    <x v="0"/>
    <s v="Belcube - 15 Cubes"/>
    <n v="2021"/>
    <n v="6"/>
    <n v="57.349536002307254"/>
    <n v="25587642.478149433"/>
    <n v="1088.8358501340183"/>
  </r>
  <r>
    <s v="Offline"/>
    <s v="North Province"/>
    <s v="Offline - North Province"/>
    <s v="Province 54"/>
    <x v="0"/>
    <x v="0"/>
    <s v="Belcube - 15 Cubes"/>
    <n v="2021"/>
    <n v="7"/>
    <n v="2.4479636688140229"/>
    <n v="1092207.9501147529"/>
    <n v="46.476934047436295"/>
  </r>
  <r>
    <s v="Offline"/>
    <s v="North Province"/>
    <s v="Offline - North Province"/>
    <s v="Province 54"/>
    <x v="0"/>
    <x v="0"/>
    <s v="Belcube - 15 Cubes"/>
    <n v="2021"/>
    <n v="8"/>
    <n v="8.525419081509078"/>
    <n v="3803786.2315969062"/>
    <n v="161.86324389774069"/>
  </r>
  <r>
    <s v="Offline"/>
    <s v="North Province"/>
    <s v="Offline - North Province"/>
    <s v="Province 54"/>
    <x v="0"/>
    <x v="0"/>
    <s v="Belcube - 15 Cubes"/>
    <n v="2021"/>
    <n v="9"/>
    <n v="3.6464988063250749"/>
    <n v="1626958.372418059"/>
    <n v="69.232271166725923"/>
  </r>
  <r>
    <s v="Offline"/>
    <s v="North Province"/>
    <s v="Offline - North Province"/>
    <s v="Province 54"/>
    <x v="0"/>
    <x v="0"/>
    <s v="Belcube - 15 Cubes"/>
    <n v="2021"/>
    <n v="10"/>
    <n v="57.225987677189579"/>
    <n v="25532518.92193168"/>
    <n v="1086.4901668907098"/>
  </r>
  <r>
    <s v="Offline"/>
    <s v="North Province"/>
    <s v="Offline - North Province"/>
    <s v="Province 54"/>
    <x v="0"/>
    <x v="0"/>
    <s v="Belcube - 15 Cubes"/>
    <n v="2021"/>
    <n v="11"/>
    <n v="36.909701576474539"/>
    <n v="16468001.55237565"/>
    <n v="700.76602350534677"/>
  </r>
  <r>
    <s v="Offline"/>
    <s v="North Province"/>
    <s v="Offline - North Province"/>
    <s v="Province 54"/>
    <x v="0"/>
    <x v="0"/>
    <s v="Belcube - 15 Cubes"/>
    <n v="2021"/>
    <n v="12"/>
    <n v="6.6467812360374587"/>
    <n v="2965594.3840828338"/>
    <n v="126.19550570565251"/>
  </r>
  <r>
    <s v="Offline"/>
    <s v="North Province"/>
    <s v="Offline - North Province"/>
    <s v="Province 54"/>
    <x v="0"/>
    <x v="0"/>
    <s v="Belcube - 15 Cubes"/>
    <n v="2020"/>
    <n v="1"/>
    <n v="0.83627117853017441"/>
    <n v="373119.111724808"/>
    <n v="16.222570074991651"/>
  </r>
  <r>
    <s v="Offline"/>
    <s v="North Province"/>
    <s v="Offline - North Province"/>
    <s v="Province 54"/>
    <x v="0"/>
    <x v="0"/>
    <s v="Belcube - 15 Cubes"/>
    <n v="2020"/>
    <n v="2"/>
    <n v="20.383435728139592"/>
    <n v="9094477.5188240446"/>
    <n v="395.41206603582805"/>
  </r>
  <r>
    <s v="Offline"/>
    <s v="North Province"/>
    <s v="Offline - North Province"/>
    <s v="Province 54"/>
    <x v="0"/>
    <x v="0"/>
    <s v="Belcube - 15 Cubes"/>
    <n v="2020"/>
    <n v="3"/>
    <n v="36.751977680756774"/>
    <n v="16397629.881823255"/>
    <n v="712.94042964448931"/>
  </r>
  <r>
    <s v="Offline"/>
    <s v="North Province"/>
    <s v="Offline - North Province"/>
    <s v="Province 54"/>
    <x v="0"/>
    <x v="0"/>
    <s v="Belcube - 15 Cubes"/>
    <n v="2020"/>
    <n v="4"/>
    <n v="25.962623982118888"/>
    <n v="11583743.942101987"/>
    <n v="503.64104096095593"/>
  </r>
  <r>
    <s v="Offline"/>
    <s v="North Province"/>
    <s v="Offline - North Province"/>
    <s v="Province 54"/>
    <x v="0"/>
    <x v="0"/>
    <s v="Belcube - 15 Cubes"/>
    <n v="2020"/>
    <n v="5"/>
    <n v="0.44573929844483695"/>
    <n v="198875.50278713295"/>
    <n v="8.6467609907449106"/>
  </r>
  <r>
    <s v="Offline"/>
    <s v="North Province"/>
    <s v="Offline - North Province"/>
    <s v="Province 54"/>
    <x v="0"/>
    <x v="0"/>
    <s v="Belcube - 15 Cubes"/>
    <n v="2020"/>
    <n v="6"/>
    <n v="22.405289420083125"/>
    <n v="9996567.9805584904"/>
    <n v="434.6333904590648"/>
  </r>
  <r>
    <s v="Offline"/>
    <s v="North Province"/>
    <s v="Offline - North Province"/>
    <s v="Province 54"/>
    <x v="0"/>
    <x v="0"/>
    <s v="Belcube - 15 Cubes"/>
    <n v="2020"/>
    <n v="7"/>
    <n v="33.296055587182877"/>
    <n v="14855701.121333389"/>
    <n v="645.90004875362558"/>
  </r>
  <r>
    <s v="Offline"/>
    <s v="North Province"/>
    <s v="Offline - North Province"/>
    <s v="Province 54"/>
    <x v="0"/>
    <x v="0"/>
    <s v="Belcube - 15 Cubes"/>
    <n v="2020"/>
    <n v="8"/>
    <n v="28.099099667138244"/>
    <n v="12536975.298487073"/>
    <n v="545.08588254291624"/>
  </r>
  <r>
    <s v="Offline"/>
    <s v="North Province"/>
    <s v="Offline - North Province"/>
    <s v="Province 54"/>
    <x v="0"/>
    <x v="0"/>
    <s v="Belcube - 15 Cubes"/>
    <n v="2020"/>
    <n v="9"/>
    <n v="2.2823362608104953"/>
    <n v="1018309.969485819"/>
    <n v="44.274346499383434"/>
  </r>
  <r>
    <s v="Offline"/>
    <s v="North Province"/>
    <s v="Offline - North Province"/>
    <s v="Province 54"/>
    <x v="0"/>
    <x v="0"/>
    <s v="Belcube - 15 Cubes"/>
    <n v="2020"/>
    <n v="10"/>
    <n v="8.0005495131580524"/>
    <n v="3569605.1762857293"/>
    <n v="155.20022505590129"/>
  </r>
  <r>
    <s v="Offline"/>
    <s v="North Province"/>
    <s v="Offline - North Province"/>
    <s v="Province 54"/>
    <x v="0"/>
    <x v="0"/>
    <s v="Belcube - 15 Cubes"/>
    <n v="2020"/>
    <n v="11"/>
    <n v="28.600054342370093"/>
    <n v="12760486.245935269"/>
    <n v="554.8037498232726"/>
  </r>
  <r>
    <s v="Offline"/>
    <s v="North Province"/>
    <s v="Offline - North Province"/>
    <s v="Province 54"/>
    <x v="0"/>
    <x v="0"/>
    <s v="Belcube - 15 Cubes"/>
    <n v="2020"/>
    <n v="12"/>
    <n v="13.178386189300308"/>
    <n v="5879800.5660801204"/>
    <n v="255.6435028730487"/>
  </r>
  <r>
    <s v="Offline"/>
    <s v="North Province"/>
    <s v="Offline - North Province"/>
    <s v="Province 54"/>
    <x v="1"/>
    <x v="1"/>
    <s v="Belcube - 24 Cubes"/>
    <n v="2021"/>
    <n v="1"/>
    <n v="10.814810792445888"/>
    <n v="4246214.8355137128"/>
    <n v="180.68999300058351"/>
  </r>
  <r>
    <s v="Offline"/>
    <s v="North Province"/>
    <s v="Offline - North Province"/>
    <s v="Province 54"/>
    <x v="1"/>
    <x v="1"/>
    <s v="Belcube - 24 Cubes"/>
    <n v="2021"/>
    <n v="2"/>
    <n v="12.02913722696792"/>
    <n v="4722995.3377695242"/>
    <n v="200.97852501146912"/>
  </r>
  <r>
    <s v="Offline"/>
    <s v="North Province"/>
    <s v="Offline - North Province"/>
    <s v="Province 54"/>
    <x v="1"/>
    <x v="1"/>
    <s v="Belcube - 24 Cubes"/>
    <n v="2021"/>
    <n v="4"/>
    <n v="28.21048644035341"/>
    <n v="11076272.006881384"/>
    <n v="471.3307236970802"/>
  </r>
  <r>
    <s v="Offline"/>
    <s v="North Province"/>
    <s v="Offline - North Province"/>
    <s v="Province 54"/>
    <x v="1"/>
    <x v="1"/>
    <s v="Belcube - 24 Cubes"/>
    <n v="2021"/>
    <n v="5"/>
    <n v="29.165255850434455"/>
    <n v="11451142.73845374"/>
    <n v="487.28266972143575"/>
  </r>
  <r>
    <s v="Offline"/>
    <s v="North Province"/>
    <s v="Offline - North Province"/>
    <s v="Province 54"/>
    <x v="1"/>
    <x v="1"/>
    <s v="Belcube - 24 Cubes"/>
    <n v="2021"/>
    <n v="6"/>
    <n v="27.912768754585475"/>
    <n v="10959379.231005395"/>
    <n v="466.35656302150619"/>
  </r>
  <r>
    <s v="Offline"/>
    <s v="North Province"/>
    <s v="Offline - North Province"/>
    <s v="Province 54"/>
    <x v="1"/>
    <x v="1"/>
    <s v="Belcube - 24 Cubes"/>
    <n v="2021"/>
    <n v="7"/>
    <n v="14.534101471412825"/>
    <n v="5706518.4470802294"/>
    <n v="242.83057221617997"/>
  </r>
  <r>
    <s v="Offline"/>
    <s v="North Province"/>
    <s v="Offline - North Province"/>
    <s v="Province 54"/>
    <x v="1"/>
    <x v="1"/>
    <s v="Belcube - 24 Cubes"/>
    <n v="2021"/>
    <n v="8"/>
    <n v="34.583697764223835"/>
    <n v="13578583.4196881"/>
    <n v="577.8120604122596"/>
  </r>
  <r>
    <s v="Offline"/>
    <s v="North Province"/>
    <s v="Offline - North Province"/>
    <s v="Province 54"/>
    <x v="1"/>
    <x v="1"/>
    <s v="Belcube - 24 Cubes"/>
    <n v="2021"/>
    <n v="9"/>
    <n v="1.0629391596278681"/>
    <n v="417341.37706902606"/>
    <n v="17.759207534852173"/>
  </r>
  <r>
    <s v="Offline"/>
    <s v="North Province"/>
    <s v="Offline - North Province"/>
    <s v="Province 54"/>
    <x v="1"/>
    <x v="1"/>
    <s v="Belcube - 24 Cubes"/>
    <n v="2021"/>
    <n v="10"/>
    <n v="19.578563389289904"/>
    <n v="7687123.51211154"/>
    <n v="327.111638813257"/>
  </r>
  <r>
    <s v="Offline"/>
    <s v="North Province"/>
    <s v="Offline - North Province"/>
    <s v="Province 54"/>
    <x v="1"/>
    <x v="1"/>
    <s v="Belcube - 24 Cubes"/>
    <n v="2021"/>
    <n v="11"/>
    <n v="3.1001028496784202"/>
    <n v="1217192.1418280983"/>
    <n v="51.795410290557378"/>
  </r>
  <r>
    <s v="Offline"/>
    <s v="North Province"/>
    <s v="Offline - North Province"/>
    <s v="Province 54"/>
    <x v="1"/>
    <x v="1"/>
    <s v="Belcube - 24 Cubes"/>
    <n v="2021"/>
    <n v="12"/>
    <n v="11.800294893039444"/>
    <n v="4633145.0637361202"/>
    <n v="197.15510909515405"/>
  </r>
  <r>
    <s v="Offline"/>
    <s v="North Province"/>
    <s v="Offline - North Province"/>
    <s v="Province 54"/>
    <x v="1"/>
    <x v="1"/>
    <s v="Belcube - 24 Cubes"/>
    <n v="2020"/>
    <n v="1"/>
    <n v="9.6255998410549619"/>
    <n v="3779295.4153534737"/>
    <n v="164.31719197189017"/>
  </r>
  <r>
    <s v="Offline"/>
    <s v="North Province"/>
    <s v="Offline - North Province"/>
    <s v="Province 54"/>
    <x v="1"/>
    <x v="1"/>
    <s v="Belcube - 24 Cubes"/>
    <n v="2020"/>
    <n v="2"/>
    <n v="4.8701739278455154"/>
    <n v="1912174.4412204137"/>
    <n v="83.13801918349624"/>
  </r>
  <r>
    <s v="Offline"/>
    <s v="North Province"/>
    <s v="Offline - North Province"/>
    <s v="Province 54"/>
    <x v="1"/>
    <x v="1"/>
    <s v="Belcube - 24 Cubes"/>
    <n v="2020"/>
    <n v="3"/>
    <n v="4.8703482179370887"/>
    <n v="1912242.8726693522"/>
    <n v="83.14099446388488"/>
  </r>
  <r>
    <s v="Offline"/>
    <s v="North Province"/>
    <s v="Offline - North Province"/>
    <s v="Province 54"/>
    <x v="1"/>
    <x v="1"/>
    <s v="Belcube - 24 Cubes"/>
    <n v="2020"/>
    <n v="4"/>
    <n v="22.405099377558322"/>
    <n v="8796905.2065709736"/>
    <n v="382.47413941612928"/>
  </r>
  <r>
    <s v="Offline"/>
    <s v="North Province"/>
    <s v="Offline - North Province"/>
    <s v="Province 54"/>
    <x v="1"/>
    <x v="1"/>
    <s v="Belcube - 24 Cubes"/>
    <n v="2020"/>
    <n v="5"/>
    <n v="9.6331078641796282"/>
    <n v="3782243.2874697018"/>
    <n v="164.44536032476964"/>
  </r>
  <r>
    <s v="Offline"/>
    <s v="North Province"/>
    <s v="Offline - North Province"/>
    <s v="Province 54"/>
    <x v="1"/>
    <x v="1"/>
    <s v="Belcube - 24 Cubes"/>
    <n v="2020"/>
    <n v="6"/>
    <n v="17.079747166608939"/>
    <n v="6706014.2981268018"/>
    <n v="291.56583904899139"/>
  </r>
  <r>
    <s v="Offline"/>
    <s v="North Province"/>
    <s v="Offline - North Province"/>
    <s v="Province 54"/>
    <x v="1"/>
    <x v="1"/>
    <s v="Belcube - 24 Cubes"/>
    <n v="2020"/>
    <n v="7"/>
    <n v="3.8251829289601287"/>
    <n v="1501880.043324444"/>
    <n v="65.299132318454085"/>
  </r>
  <r>
    <s v="Offline"/>
    <s v="North Province"/>
    <s v="Offline - North Province"/>
    <s v="Province 54"/>
    <x v="1"/>
    <x v="1"/>
    <s v="Belcube - 24 Cubes"/>
    <n v="2020"/>
    <n v="8"/>
    <n v="11.020813959441577"/>
    <n v="4327097.7765699634"/>
    <n v="188.13468593782449"/>
  </r>
  <r>
    <s v="Offline"/>
    <s v="North Province"/>
    <s v="Offline - North Province"/>
    <s v="Province 54"/>
    <x v="1"/>
    <x v="1"/>
    <s v="Belcube - 24 Cubes"/>
    <n v="2020"/>
    <n v="9"/>
    <n v="1.3517640327272877"/>
    <n v="530742.5714641019"/>
    <n v="23.075763976700081"/>
  </r>
  <r>
    <s v="Offline"/>
    <s v="North Province"/>
    <s v="Offline - North Province"/>
    <s v="Province 54"/>
    <x v="1"/>
    <x v="1"/>
    <s v="Belcube - 24 Cubes"/>
    <n v="2020"/>
    <n v="10"/>
    <n v="20.836727423559605"/>
    <n v="8181115.9536212394"/>
    <n v="355.70069363570605"/>
  </r>
  <r>
    <s v="Offline"/>
    <s v="North Province"/>
    <s v="Offline - North Province"/>
    <s v="Province 54"/>
    <x v="1"/>
    <x v="1"/>
    <s v="Belcube - 24 Cubes"/>
    <n v="2020"/>
    <n v="11"/>
    <n v="5.971078004661976"/>
    <n v="2344421.9685392301"/>
    <n v="101.93138993648826"/>
  </r>
  <r>
    <s v="Offline"/>
    <s v="North Province"/>
    <s v="Offline - North Province"/>
    <s v="Province 54"/>
    <x v="1"/>
    <x v="1"/>
    <s v="Belcube - 24 Cubes"/>
    <n v="2020"/>
    <n v="12"/>
    <n v="1.8962015919951802"/>
    <n v="744504.87258443085"/>
    <n v="32.369777068888297"/>
  </r>
  <r>
    <s v="Offline"/>
    <s v="North Province"/>
    <s v="Offline - North Province"/>
    <s v="Province 54"/>
    <x v="2"/>
    <x v="2"/>
    <s v="TLC - 16 Portions"/>
    <n v="2021"/>
    <n v="9"/>
    <n v="58.045952338732278"/>
    <n v="11438443.461779304"/>
    <n v="486.74227496933207"/>
  </r>
  <r>
    <s v="Offline"/>
    <s v="North Province"/>
    <s v="Offline - North Province"/>
    <s v="Province 54"/>
    <x v="2"/>
    <x v="2"/>
    <s v="TLC - 16 Portions"/>
    <n v="2021"/>
    <n v="10"/>
    <n v="26.087154532040611"/>
    <n v="5140693.3674225463"/>
    <n v="218.75290925202324"/>
  </r>
  <r>
    <s v="Offline"/>
    <s v="North Province"/>
    <s v="Offline - North Province"/>
    <s v="Province 54"/>
    <x v="2"/>
    <x v="2"/>
    <s v="TLC - 16 Portions"/>
    <n v="2021"/>
    <n v="12"/>
    <n v="17.945288573178878"/>
    <n v="3536270.1528570317"/>
    <n v="150.47958097263964"/>
  </r>
  <r>
    <s v="Offline"/>
    <s v="North Province"/>
    <s v="Offline - North Province"/>
    <s v="Province 54"/>
    <x v="2"/>
    <x v="2"/>
    <s v="TLC - 16 Portions"/>
    <n v="2020"/>
    <n v="1"/>
    <n v="7.0547560286606839"/>
    <n v="1390199.0529774863"/>
    <n v="60.443437085977664"/>
  </r>
  <r>
    <s v="Offline"/>
    <s v="North Province"/>
    <s v="Offline - North Province"/>
    <s v="Province 54"/>
    <x v="2"/>
    <x v="2"/>
    <s v="TLC - 16 Portions"/>
    <n v="2020"/>
    <n v="2"/>
    <n v="14.727848005728498"/>
    <n v="2902246.4089161628"/>
    <n v="126.18462647461577"/>
  </r>
  <r>
    <s v="Offline"/>
    <s v="North Province"/>
    <s v="Offline - North Province"/>
    <s v="Province 54"/>
    <x v="2"/>
    <x v="2"/>
    <s v="TLC - 16 Portions"/>
    <n v="2020"/>
    <n v="3"/>
    <n v="9.7825842701691101"/>
    <n v="1927740.5671877509"/>
    <n v="83.814807269032656"/>
  </r>
  <r>
    <s v="Offline"/>
    <s v="North Province"/>
    <s v="Offline - North Province"/>
    <s v="Province 54"/>
    <x v="2"/>
    <x v="2"/>
    <s v="TLC - 16 Portions"/>
    <n v="2020"/>
    <n v="4"/>
    <n v="8.5351467906878007"/>
    <n v="1681922.5125905082"/>
    <n v="73.127065764804698"/>
  </r>
  <r>
    <s v="Offline"/>
    <s v="North Province"/>
    <s v="Offline - North Province"/>
    <s v="Province 54"/>
    <x v="2"/>
    <x v="2"/>
    <s v="TLC - 16 Portions"/>
    <n v="2020"/>
    <n v="5"/>
    <n v="3.5771932359130156"/>
    <n v="704916.03517972399"/>
    <n v="30.64852326868365"/>
  </r>
  <r>
    <s v="Offline"/>
    <s v="North Province"/>
    <s v="Offline - North Province"/>
    <s v="Province 54"/>
    <x v="2"/>
    <x v="2"/>
    <s v="TLC - 16 Portions"/>
    <n v="2020"/>
    <n v="6"/>
    <n v="21.246802595045096"/>
    <n v="4186861.2786087831"/>
    <n v="182.03744689603406"/>
  </r>
  <r>
    <s v="Offline"/>
    <s v="North Province"/>
    <s v="Offline - North Province"/>
    <s v="Province 54"/>
    <x v="2"/>
    <x v="2"/>
    <s v="TLC - 16 Portions"/>
    <n v="2020"/>
    <n v="7"/>
    <n v="17.234899623858688"/>
    <n v="3396282.031286499"/>
    <n v="147.66443614289125"/>
  </r>
  <r>
    <s v="Offline"/>
    <s v="North Province"/>
    <s v="Offline - North Province"/>
    <s v="Province 54"/>
    <x v="2"/>
    <x v="2"/>
    <s v="TLC - 16 Portions"/>
    <n v="2020"/>
    <n v="8"/>
    <n v="1.90958977522211"/>
    <n v="376300.73758812237"/>
    <n v="16.360901634266192"/>
  </r>
  <r>
    <s v="Offline"/>
    <s v="North Province"/>
    <s v="Offline - North Province"/>
    <s v="Province 54"/>
    <x v="2"/>
    <x v="2"/>
    <s v="TLC - 16 Portions"/>
    <n v="2020"/>
    <n v="9"/>
    <n v="8.284776810771751"/>
    <n v="1632585.0007673865"/>
    <n v="70.981956555103764"/>
  </r>
  <r>
    <s v="Offline"/>
    <s v="North Province"/>
    <s v="Offline - North Province"/>
    <s v="Province 54"/>
    <x v="2"/>
    <x v="2"/>
    <s v="TLC - 16 Portions"/>
    <n v="2020"/>
    <n v="10"/>
    <n v="1.8502522628971736"/>
    <n v="364607.78136043169"/>
    <n v="15.852512233062248"/>
  </r>
  <r>
    <s v="Offline"/>
    <s v="North Province"/>
    <s v="Offline - North Province"/>
    <s v="Province 54"/>
    <x v="2"/>
    <x v="2"/>
    <s v="TLC - 16 Portions"/>
    <n v="2020"/>
    <n v="11"/>
    <n v="5.7220331250962984"/>
    <n v="1127574.7877456876"/>
    <n v="49.024990771551636"/>
  </r>
  <r>
    <s v="Offline"/>
    <s v="North Province"/>
    <s v="Offline - North Province"/>
    <s v="Province 54"/>
    <x v="2"/>
    <x v="2"/>
    <s v="TLC - 16 Portions"/>
    <n v="2020"/>
    <n v="12"/>
    <n v="30.715841775013793"/>
    <n v="6052815.1467680335"/>
    <n v="263.16587594643624"/>
  </r>
  <r>
    <s v="Offline"/>
    <s v="North Province"/>
    <s v="Offline - North Province"/>
    <s v="Province 54"/>
    <x v="3"/>
    <x v="3"/>
    <s v="TLC - 8 Portions"/>
    <n v="2021"/>
    <n v="1"/>
    <n v="492.57490096705328"/>
    <n v="102560333.66342017"/>
    <n v="4364.2695175923473"/>
  </r>
  <r>
    <s v="Offline"/>
    <s v="North Province"/>
    <s v="Offline - North Province"/>
    <s v="Province 54"/>
    <x v="3"/>
    <x v="3"/>
    <s v="TLC - 8 Portions"/>
    <n v="2021"/>
    <n v="2"/>
    <n v="63.441151891822429"/>
    <n v="13209251.411801491"/>
    <n v="562.09580475751022"/>
  </r>
  <r>
    <s v="Offline"/>
    <s v="North Province"/>
    <s v="Offline - North Province"/>
    <s v="Province 54"/>
    <x v="3"/>
    <x v="3"/>
    <s v="TLC - 8 Portions"/>
    <n v="2021"/>
    <n v="4"/>
    <n v="2.1319110030873736"/>
    <n v="443890.87504883355"/>
    <n v="18.888973406333342"/>
  </r>
  <r>
    <s v="Offline"/>
    <s v="North Province"/>
    <s v="Offline - North Province"/>
    <s v="Province 54"/>
    <x v="3"/>
    <x v="3"/>
    <s v="TLC - 8 Portions"/>
    <n v="2021"/>
    <n v="5"/>
    <n v="388.59354723552258"/>
    <n v="80910098.719368041"/>
    <n v="3442.9829242284272"/>
  </r>
  <r>
    <s v="Offline"/>
    <s v="North Province"/>
    <s v="Offline - North Province"/>
    <s v="Province 54"/>
    <x v="3"/>
    <x v="3"/>
    <s v="TLC - 8 Portions"/>
    <n v="2021"/>
    <n v="6"/>
    <n v="399.89958219123781"/>
    <n v="83264158.406924084"/>
    <n v="3543.1556768903865"/>
  </r>
  <r>
    <s v="Offline"/>
    <s v="North Province"/>
    <s v="Offline - North Province"/>
    <s v="Province 54"/>
    <x v="3"/>
    <x v="3"/>
    <s v="TLC - 8 Portions"/>
    <n v="2021"/>
    <n v="7"/>
    <n v="250.13706839982822"/>
    <n v="52081706.043711014"/>
    <n v="2216.2428103706816"/>
  </r>
  <r>
    <s v="Offline"/>
    <s v="North Province"/>
    <s v="Offline - North Province"/>
    <s v="Province 54"/>
    <x v="3"/>
    <x v="3"/>
    <s v="TLC - 8 Portions"/>
    <n v="2021"/>
    <n v="8"/>
    <n v="197.74930014723253"/>
    <n v="41173909.115122646"/>
    <n v="1752.0812389413893"/>
  </r>
  <r>
    <s v="Offline"/>
    <s v="North Province"/>
    <s v="Offline - North Province"/>
    <s v="Province 54"/>
    <x v="3"/>
    <x v="3"/>
    <s v="TLC - 8 Portions"/>
    <n v="2021"/>
    <n v="9"/>
    <n v="93.292820002943444"/>
    <n v="19424746.83366634"/>
    <n v="826.58497164537619"/>
  </r>
  <r>
    <s v="Offline"/>
    <s v="North Province"/>
    <s v="Offline - North Province"/>
    <s v="Province 54"/>
    <x v="3"/>
    <x v="3"/>
    <s v="TLC - 8 Portions"/>
    <n v="2021"/>
    <n v="10"/>
    <n v="464.0515831595128"/>
    <n v="96621417.600531295"/>
    <n v="4111.5496851289909"/>
  </r>
  <r>
    <s v="Offline"/>
    <s v="North Province"/>
    <s v="Offline - North Province"/>
    <s v="Province 54"/>
    <x v="3"/>
    <x v="3"/>
    <s v="TLC - 8 Portions"/>
    <n v="2021"/>
    <n v="11"/>
    <n v="68.962673251016852"/>
    <n v="14358902.098056328"/>
    <n v="611.01711055558837"/>
  </r>
  <r>
    <s v="Offline"/>
    <s v="North Province"/>
    <s v="Offline - North Province"/>
    <s v="Province 54"/>
    <x v="3"/>
    <x v="3"/>
    <s v="TLC - 8 Portions"/>
    <n v="2021"/>
    <n v="12"/>
    <n v="413.13461617532363"/>
    <n v="86019860.126174569"/>
    <n v="3660.4195798372157"/>
  </r>
  <r>
    <s v="Offline"/>
    <s v="North Province"/>
    <s v="Offline - North Province"/>
    <s v="Province 54"/>
    <x v="3"/>
    <x v="3"/>
    <s v="TLC - 8 Portions"/>
    <n v="2020"/>
    <n v="1"/>
    <n v="109.96667310869624"/>
    <n v="22896454.252423435"/>
    <n v="995.49801097493196"/>
  </r>
  <r>
    <s v="Offline"/>
    <s v="North Province"/>
    <s v="Offline - North Province"/>
    <s v="Province 54"/>
    <x v="3"/>
    <x v="3"/>
    <s v="TLC - 8 Portions"/>
    <n v="2020"/>
    <n v="2"/>
    <n v="122.0656640237378"/>
    <n v="25415617.41482003"/>
    <n v="1105.0268441226101"/>
  </r>
  <r>
    <s v="Offline"/>
    <s v="North Province"/>
    <s v="Offline - North Province"/>
    <s v="Province 54"/>
    <x v="3"/>
    <x v="3"/>
    <s v="TLC - 8 Portions"/>
    <n v="2020"/>
    <n v="3"/>
    <n v="250.34471505471762"/>
    <n v="52124940.70744995"/>
    <n v="2266.3017698891281"/>
  </r>
  <r>
    <s v="Offline"/>
    <s v="North Province"/>
    <s v="Offline - North Province"/>
    <s v="Province 54"/>
    <x v="3"/>
    <x v="3"/>
    <s v="TLC - 8 Portions"/>
    <n v="2020"/>
    <n v="4"/>
    <n v="351.21132658150651"/>
    <n v="73126646.871073559"/>
    <n v="3179.4194291771114"/>
  </r>
  <r>
    <s v="Offline"/>
    <s v="North Province"/>
    <s v="Offline - North Province"/>
    <s v="Province 54"/>
    <x v="3"/>
    <x v="3"/>
    <s v="TLC - 8 Portions"/>
    <n v="2020"/>
    <n v="5"/>
    <n v="464.76721424227003"/>
    <n v="96770421.05662173"/>
    <n v="4207.4096111574663"/>
  </r>
  <r>
    <s v="Offline"/>
    <s v="North Province"/>
    <s v="Offline - North Province"/>
    <s v="Province 54"/>
    <x v="3"/>
    <x v="3"/>
    <s v="TLC - 8 Portions"/>
    <n v="2020"/>
    <n v="6"/>
    <n v="192.16649459383297"/>
    <n v="40011498.283367842"/>
    <n v="1739.6303601464278"/>
  </r>
  <r>
    <s v="Offline"/>
    <s v="North Province"/>
    <s v="Offline - North Province"/>
    <s v="Province 54"/>
    <x v="3"/>
    <x v="3"/>
    <s v="TLC - 8 Portions"/>
    <n v="2020"/>
    <n v="7"/>
    <n v="214.09264815233644"/>
    <n v="44576801.185526706"/>
    <n v="1938.1217906750742"/>
  </r>
  <r>
    <s v="Offline"/>
    <s v="North Province"/>
    <s v="Offline - North Province"/>
    <s v="Province 54"/>
    <x v="3"/>
    <x v="3"/>
    <s v="TLC - 8 Portions"/>
    <n v="2020"/>
    <n v="8"/>
    <n v="118.93961435336676"/>
    <n v="24764734.27681962"/>
    <n v="1076.727577253027"/>
  </r>
  <r>
    <s v="Offline"/>
    <s v="North Province"/>
    <s v="Offline - North Province"/>
    <s v="Province 54"/>
    <x v="3"/>
    <x v="3"/>
    <s v="TLC - 8 Portions"/>
    <n v="2020"/>
    <n v="9"/>
    <n v="255.0981417671295"/>
    <n v="53114664.359045804"/>
    <n v="2309.3332330019916"/>
  </r>
  <r>
    <s v="Offline"/>
    <s v="North Province"/>
    <s v="Offline - North Province"/>
    <s v="Province 54"/>
    <x v="3"/>
    <x v="3"/>
    <s v="TLC - 8 Portions"/>
    <n v="2020"/>
    <n v="10"/>
    <n v="32.690639387024788"/>
    <n v="6806605.201810847"/>
    <n v="295.93935660047163"/>
  </r>
  <r>
    <s v="Offline"/>
    <s v="North Province"/>
    <s v="Offline - North Province"/>
    <s v="Province 54"/>
    <x v="3"/>
    <x v="3"/>
    <s v="TLC - 8 Portions"/>
    <n v="2020"/>
    <n v="11"/>
    <n v="308.65692717870814"/>
    <n v="64266281.893018439"/>
    <n v="2794.1861692616712"/>
  </r>
  <r>
    <s v="Offline"/>
    <s v="North Province"/>
    <s v="Offline - North Province"/>
    <s v="Province 54"/>
    <x v="3"/>
    <x v="3"/>
    <s v="TLC - 8 Portions"/>
    <n v="2020"/>
    <n v="12"/>
    <n v="326.23787705403913"/>
    <n v="67926858.349094138"/>
    <n v="2953.3416673519191"/>
  </r>
  <r>
    <s v="Offline"/>
    <s v="North Province"/>
    <s v="Offline - North Province"/>
    <s v="Province 55"/>
    <x v="0"/>
    <x v="0"/>
    <s v="Belcube - 15 Cubes"/>
    <n v="2021"/>
    <n v="4"/>
    <n v="5.0051798592365389"/>
    <n v="2233161.097795567"/>
    <n v="95.028131821087953"/>
  </r>
  <r>
    <s v="Offline"/>
    <s v="North Province"/>
    <s v="Offline - North Province"/>
    <s v="Province 55"/>
    <x v="0"/>
    <x v="0"/>
    <s v="Belcube - 15 Cubes"/>
    <n v="2021"/>
    <n v="6"/>
    <n v="0.84045533618587775"/>
    <n v="374985.95734605315"/>
    <n v="15.956849248768219"/>
  </r>
  <r>
    <s v="Offline"/>
    <s v="North Province"/>
    <s v="Offline - North Province"/>
    <s v="Province 55"/>
    <x v="0"/>
    <x v="0"/>
    <s v="Belcube - 15 Cubes"/>
    <n v="2021"/>
    <n v="9"/>
    <n v="1.7789216730202309"/>
    <n v="793701.48285143659"/>
    <n v="33.774531185167511"/>
  </r>
  <r>
    <s v="Offline"/>
    <s v="North Province"/>
    <s v="Offline - North Province"/>
    <s v="Province 55"/>
    <x v="0"/>
    <x v="0"/>
    <s v="Belcube - 15 Cubes"/>
    <n v="2021"/>
    <n v="11"/>
    <n v="0.34056480435159842"/>
    <n v="151949.79875755269"/>
    <n v="6.4659488833001149"/>
  </r>
  <r>
    <s v="Offline"/>
    <s v="North Province"/>
    <s v="Offline - North Province"/>
    <s v="Province 55"/>
    <x v="0"/>
    <x v="0"/>
    <s v="Belcube - 15 Cubes"/>
    <n v="2021"/>
    <n v="12"/>
    <n v="0.12606015065875037"/>
    <n v="56244.257419414665"/>
    <n v="2.393372656145305"/>
  </r>
  <r>
    <s v="Offline"/>
    <s v="North Province"/>
    <s v="Offline - North Province"/>
    <s v="Province 55"/>
    <x v="0"/>
    <x v="0"/>
    <s v="Belcube - 15 Cubes"/>
    <n v="2020"/>
    <n v="2"/>
    <n v="2.2141839641815069"/>
    <n v="987902.45929886319"/>
    <n v="42.952280839081006"/>
  </r>
  <r>
    <s v="Offline"/>
    <s v="North Province"/>
    <s v="Offline - North Province"/>
    <s v="Province 55"/>
    <x v="0"/>
    <x v="0"/>
    <s v="Belcube - 15 Cubes"/>
    <n v="2020"/>
    <n v="3"/>
    <n v="1.9704734417050758"/>
    <n v="879166.13548555388"/>
    <n v="38.224614586328428"/>
  </r>
  <r>
    <s v="Offline"/>
    <s v="North Province"/>
    <s v="Offline - North Province"/>
    <s v="Province 55"/>
    <x v="0"/>
    <x v="0"/>
    <s v="Belcube - 15 Cubes"/>
    <n v="2020"/>
    <n v="4"/>
    <n v="2.8683322064017371"/>
    <n v="1279763.7805302634"/>
    <n v="55.641903501315802"/>
  </r>
  <r>
    <s v="Offline"/>
    <s v="North Province"/>
    <s v="Offline - North Province"/>
    <s v="Province 55"/>
    <x v="0"/>
    <x v="0"/>
    <s v="Belcube - 15 Cubes"/>
    <n v="2020"/>
    <n v="6"/>
    <n v="0.20558125052812937"/>
    <n v="91724.186548135505"/>
    <n v="3.9880081107885004"/>
  </r>
  <r>
    <s v="Offline"/>
    <s v="North Province"/>
    <s v="Offline - North Province"/>
    <s v="Province 55"/>
    <x v="0"/>
    <x v="0"/>
    <s v="Belcube - 15 Cubes"/>
    <n v="2020"/>
    <n v="7"/>
    <n v="0.68687331192664147"/>
    <n v="306462.26558230969"/>
    <n v="13.324446329665639"/>
  </r>
  <r>
    <s v="Offline"/>
    <s v="North Province"/>
    <s v="Offline - North Province"/>
    <s v="Province 55"/>
    <x v="0"/>
    <x v="0"/>
    <s v="Belcube - 15 Cubes"/>
    <n v="2020"/>
    <n v="8"/>
    <n v="1.001139103441897"/>
    <n v="446678.23378267133"/>
    <n v="19.420792773159622"/>
  </r>
  <r>
    <s v="Offline"/>
    <s v="North Province"/>
    <s v="Offline - North Province"/>
    <s v="Province 55"/>
    <x v="0"/>
    <x v="0"/>
    <s v="Belcube - 15 Cubes"/>
    <n v="2020"/>
    <n v="9"/>
    <n v="1.1248793989296511"/>
    <n v="501887.44142044254"/>
    <n v="21.821193105236631"/>
  </r>
  <r>
    <s v="Offline"/>
    <s v="North Province"/>
    <s v="Offline - North Province"/>
    <s v="Province 55"/>
    <x v="1"/>
    <x v="1"/>
    <s v="Belcube - 24 Cubes"/>
    <n v="2021"/>
    <n v="4"/>
    <n v="1.2368643101339867"/>
    <n v="485629.53934218315"/>
    <n v="20.665086780518433"/>
  </r>
  <r>
    <s v="Offline"/>
    <s v="North Province"/>
    <s v="Offline - North Province"/>
    <s v="Province 55"/>
    <x v="1"/>
    <x v="1"/>
    <s v="Belcube - 24 Cubes"/>
    <n v="2021"/>
    <n v="6"/>
    <n v="6.2721824152543917"/>
    <n v="2462644.4728283659"/>
    <n v="104.79338182248365"/>
  </r>
  <r>
    <s v="Offline"/>
    <s v="North Province"/>
    <s v="Offline - North Province"/>
    <s v="Province 55"/>
    <x v="1"/>
    <x v="1"/>
    <s v="Belcube - 24 Cubes"/>
    <n v="2021"/>
    <n v="9"/>
    <n v="2.4280584750741387"/>
    <n v="953327.62784496916"/>
    <n v="40.56713309978592"/>
  </r>
  <r>
    <s v="Offline"/>
    <s v="North Province"/>
    <s v="Offline - North Province"/>
    <s v="Province 55"/>
    <x v="1"/>
    <x v="1"/>
    <s v="Belcube - 24 Cubes"/>
    <n v="2021"/>
    <n v="12"/>
    <n v="3.0895746724902806"/>
    <n v="1213058.46782999"/>
    <n v="51.619509269361274"/>
  </r>
  <r>
    <s v="Offline"/>
    <s v="North Province"/>
    <s v="Offline - North Province"/>
    <s v="Province 55"/>
    <x v="1"/>
    <x v="1"/>
    <s v="Belcube - 24 Cubes"/>
    <n v="2020"/>
    <n v="2"/>
    <n v="0.99175223641103938"/>
    <n v="389391.28388117184"/>
    <n v="16.930055820920515"/>
  </r>
  <r>
    <s v="Offline"/>
    <s v="North Province"/>
    <s v="Offline - North Province"/>
    <s v="Province 55"/>
    <x v="1"/>
    <x v="1"/>
    <s v="Belcube - 24 Cubes"/>
    <n v="2020"/>
    <n v="3"/>
    <n v="2.9179893332730642"/>
    <n v="1145688.98472727"/>
    <n v="49.812564553359564"/>
  </r>
  <r>
    <s v="Offline"/>
    <s v="North Province"/>
    <s v="Offline - North Province"/>
    <s v="Province 55"/>
    <x v="1"/>
    <x v="1"/>
    <s v="Belcube - 24 Cubes"/>
    <n v="2020"/>
    <n v="4"/>
    <n v="2.7717492624255837"/>
    <n v="1088270.8042064521"/>
    <n v="47.316121922019654"/>
  </r>
  <r>
    <s v="Offline"/>
    <s v="North Province"/>
    <s v="Offline - North Province"/>
    <s v="Province 55"/>
    <x v="1"/>
    <x v="1"/>
    <s v="Belcube - 24 Cubes"/>
    <n v="2020"/>
    <n v="7"/>
    <n v="0.12650351338196536"/>
    <n v="49669.02385775571"/>
    <n v="2.1595227764241613"/>
  </r>
  <r>
    <s v="Offline"/>
    <s v="North Province"/>
    <s v="Offline - North Province"/>
    <s v="Province 55"/>
    <x v="1"/>
    <x v="1"/>
    <s v="Belcube - 24 Cubes"/>
    <n v="2020"/>
    <n v="8"/>
    <n v="1.689463155421139"/>
    <n v="663333.24292773975"/>
    <n v="28.840575779466946"/>
  </r>
  <r>
    <s v="Offline"/>
    <s v="North Province"/>
    <s v="Offline - North Province"/>
    <s v="Province 55"/>
    <x v="1"/>
    <x v="1"/>
    <s v="Belcube - 24 Cubes"/>
    <n v="2020"/>
    <n v="9"/>
    <n v="3.4851936784994844"/>
    <n v="1368390.1999117814"/>
    <n v="59.495226083120926"/>
  </r>
  <r>
    <s v="Offline"/>
    <s v="North Province"/>
    <s v="Offline - North Province"/>
    <s v="Province 55"/>
    <x v="2"/>
    <x v="2"/>
    <s v="TLC - 16 Portions"/>
    <n v="2021"/>
    <n v="6"/>
    <n v="21.493020034784259"/>
    <n v="4235380.4974395027"/>
    <n v="180.22895733785117"/>
  </r>
  <r>
    <s v="Offline"/>
    <s v="North Province"/>
    <s v="Offline - North Province"/>
    <s v="Province 55"/>
    <x v="2"/>
    <x v="2"/>
    <s v="TLC - 16 Portions"/>
    <n v="2021"/>
    <n v="12"/>
    <n v="1.782299391333283"/>
    <n v="351217.09608209808"/>
    <n v="14.945408343919068"/>
  </r>
  <r>
    <s v="Offline"/>
    <s v="North Province"/>
    <s v="Offline - North Province"/>
    <s v="Province 55"/>
    <x v="2"/>
    <x v="2"/>
    <s v="TLC - 16 Portions"/>
    <n v="2020"/>
    <n v="4"/>
    <n v="1.4588481912949254"/>
    <n v="287478.31473360653"/>
    <n v="12.499057162330718"/>
  </r>
  <r>
    <s v="Offline"/>
    <s v="North Province"/>
    <s v="Offline - North Province"/>
    <s v="Province 55"/>
    <x v="2"/>
    <x v="2"/>
    <s v="TLC - 16 Portions"/>
    <n v="2020"/>
    <n v="10"/>
    <n v="8.2350038027624208"/>
    <n v="1622776.8106163307"/>
    <n v="70.55551350505786"/>
  </r>
  <r>
    <s v="Offline"/>
    <s v="North Province"/>
    <s v="Offline - North Province"/>
    <s v="Province 55"/>
    <x v="3"/>
    <x v="3"/>
    <s v="TLC - 8 Portions"/>
    <n v="2021"/>
    <n v="4"/>
    <n v="34.334171788324653"/>
    <n v="7148809.4658385646"/>
    <n v="304.20465812078999"/>
  </r>
  <r>
    <s v="Offline"/>
    <s v="North Province"/>
    <s v="Offline - North Province"/>
    <s v="Province 55"/>
    <x v="3"/>
    <x v="3"/>
    <s v="TLC - 8 Portions"/>
    <n v="2021"/>
    <n v="5"/>
    <n v="1.7172462051740476"/>
    <n v="357552.41170250485"/>
    <n v="15.214996242659781"/>
  </r>
  <r>
    <s v="Offline"/>
    <s v="North Province"/>
    <s v="Offline - North Province"/>
    <s v="Province 55"/>
    <x v="3"/>
    <x v="3"/>
    <s v="TLC - 8 Portions"/>
    <n v="2021"/>
    <n v="6"/>
    <n v="42.229436689400188"/>
    <n v="8792703.6249312498"/>
    <n v="374.15760106090426"/>
  </r>
  <r>
    <s v="Offline"/>
    <s v="North Province"/>
    <s v="Offline - North Province"/>
    <s v="Province 55"/>
    <x v="3"/>
    <x v="3"/>
    <s v="TLC - 8 Portions"/>
    <n v="2021"/>
    <n v="7"/>
    <n v="34.915262716336244"/>
    <n v="7269799.9575356664"/>
    <n v="309.35318968236879"/>
  </r>
  <r>
    <s v="Offline"/>
    <s v="North Province"/>
    <s v="Offline - North Province"/>
    <s v="Province 55"/>
    <x v="3"/>
    <x v="3"/>
    <s v="TLC - 8 Portions"/>
    <n v="2021"/>
    <n v="8"/>
    <n v="10.685976767235385"/>
    <n v="2224955.7186441417"/>
    <n v="94.678966750814538"/>
  </r>
  <r>
    <s v="Offline"/>
    <s v="North Province"/>
    <s v="Offline - North Province"/>
    <s v="Province 55"/>
    <x v="3"/>
    <x v="3"/>
    <s v="TLC - 8 Portions"/>
    <n v="2021"/>
    <n v="9"/>
    <n v="31.61657358553968"/>
    <n v="6582971.0971081601"/>
    <n v="280.12642966417701"/>
  </r>
  <r>
    <s v="Offline"/>
    <s v="North Province"/>
    <s v="Offline - North Province"/>
    <s v="Province 55"/>
    <x v="3"/>
    <x v="3"/>
    <s v="TLC - 8 Portions"/>
    <n v="2021"/>
    <n v="10"/>
    <n v="29.126708204897206"/>
    <n v="6064549.5865635714"/>
    <n v="258.06593985376901"/>
  </r>
  <r>
    <s v="Offline"/>
    <s v="North Province"/>
    <s v="Offline - North Province"/>
    <s v="Province 55"/>
    <x v="3"/>
    <x v="3"/>
    <s v="TLC - 8 Portions"/>
    <n v="2021"/>
    <n v="11"/>
    <n v="81.1891519245181"/>
    <n v="16904609.826609172"/>
    <n v="719.34509900464559"/>
  </r>
  <r>
    <s v="Offline"/>
    <s v="North Province"/>
    <s v="Offline - North Province"/>
    <s v="Province 55"/>
    <x v="3"/>
    <x v="3"/>
    <s v="TLC - 8 Portions"/>
    <n v="2020"/>
    <n v="2"/>
    <n v="96.405385052389576"/>
    <n v="20072822.302784987"/>
    <n v="872.7314044689125"/>
  </r>
  <r>
    <s v="Offline"/>
    <s v="North Province"/>
    <s v="Offline - North Province"/>
    <s v="Province 55"/>
    <x v="3"/>
    <x v="3"/>
    <s v="TLC - 8 Portions"/>
    <n v="2020"/>
    <n v="3"/>
    <n v="26.922788203521439"/>
    <n v="5605665.5259571159"/>
    <n v="243.72458808509199"/>
  </r>
  <r>
    <s v="Offline"/>
    <s v="North Province"/>
    <s v="Offline - North Province"/>
    <s v="Province 55"/>
    <x v="3"/>
    <x v="3"/>
    <s v="TLC - 8 Portions"/>
    <n v="2020"/>
    <n v="4"/>
    <n v="97.380497600144693"/>
    <n v="20275853.08665321"/>
    <n v="881.55882985448739"/>
  </r>
  <r>
    <s v="Offline"/>
    <s v="North Province"/>
    <s v="Offline - North Province"/>
    <s v="Province 55"/>
    <x v="3"/>
    <x v="3"/>
    <s v="TLC - 8 Portions"/>
    <n v="2020"/>
    <n v="5"/>
    <n v="33.255684216640311"/>
    <n v="6924254.6925713075"/>
    <n v="301.05455185092643"/>
  </r>
  <r>
    <s v="Offline"/>
    <s v="North Province"/>
    <s v="Offline - North Province"/>
    <s v="Province 55"/>
    <x v="3"/>
    <x v="3"/>
    <s v="TLC - 8 Portions"/>
    <n v="2020"/>
    <n v="6"/>
    <n v="1.0612765909300428"/>
    <n v="220971.229068455"/>
    <n v="9.6074447421067397"/>
  </r>
  <r>
    <s v="Offline"/>
    <s v="North Province"/>
    <s v="Offline - North Province"/>
    <s v="Province 55"/>
    <x v="3"/>
    <x v="3"/>
    <s v="TLC - 8 Portions"/>
    <n v="2020"/>
    <n v="7"/>
    <n v="80.570374760110042"/>
    <n v="16775772.583135329"/>
    <n v="729.38141665805779"/>
  </r>
  <r>
    <s v="Offline"/>
    <s v="North Province"/>
    <s v="Offline - North Province"/>
    <s v="Province 55"/>
    <x v="3"/>
    <x v="3"/>
    <s v="TLC - 8 Portions"/>
    <n v="2020"/>
    <n v="8"/>
    <n v="75.860717822061588"/>
    <n v="15795162.352979084"/>
    <n v="686.74618925996015"/>
  </r>
  <r>
    <s v="Offline"/>
    <s v="North Province"/>
    <s v="Offline - North Province"/>
    <s v="Province 55"/>
    <x v="3"/>
    <x v="3"/>
    <s v="TLC - 8 Portions"/>
    <n v="2020"/>
    <n v="9"/>
    <n v="21.93135276812275"/>
    <n v="4566385.4434582526"/>
    <n v="198.53849754166316"/>
  </r>
  <r>
    <s v="Offline"/>
    <s v="North Province"/>
    <s v="Offline - North Province"/>
    <s v="Province 55"/>
    <x v="3"/>
    <x v="3"/>
    <s v="TLC - 8 Portions"/>
    <n v="2020"/>
    <n v="10"/>
    <n v="41.975133708354484"/>
    <n v="8739754.5231064409"/>
    <n v="379.98932709158441"/>
  </r>
  <r>
    <s v="Offline"/>
    <s v="North Province"/>
    <s v="Offline - North Province"/>
    <s v="Province 55"/>
    <x v="3"/>
    <x v="3"/>
    <s v="TLC - 8 Portions"/>
    <n v="2020"/>
    <n v="11"/>
    <n v="39.071415145944442"/>
    <n v="8135163.5379775418"/>
    <n v="353.70276252076269"/>
  </r>
  <r>
    <s v="Offline"/>
    <s v="South East"/>
    <s v="Offline - South East"/>
    <s v="Province 2"/>
    <x v="0"/>
    <x v="0"/>
    <s v="Belcube - 15 Cubes"/>
    <n v="2021"/>
    <n v="1"/>
    <n v="54.677251118995102"/>
    <n v="24395349.13176205"/>
    <n v="1038.0999630537042"/>
  </r>
  <r>
    <s v="Offline"/>
    <s v="South East"/>
    <s v="Offline - South East"/>
    <s v="Province 2"/>
    <x v="0"/>
    <x v="0"/>
    <s v="Belcube - 15 Cubes"/>
    <n v="2021"/>
    <n v="2"/>
    <n v="112.08039995916475"/>
    <n v="50006912.049780548"/>
    <n v="2127.9537042459806"/>
  </r>
  <r>
    <s v="Offline"/>
    <s v="South East"/>
    <s v="Offline - South East"/>
    <s v="Province 2"/>
    <x v="0"/>
    <x v="0"/>
    <s v="Belcube - 15 Cubes"/>
    <n v="2021"/>
    <n v="4"/>
    <n v="51.335897562249777"/>
    <n v="22904537.415348988"/>
    <n v="974.66116661059527"/>
  </r>
  <r>
    <s v="Offline"/>
    <s v="South East"/>
    <s v="Offline - South East"/>
    <s v="Province 2"/>
    <x v="0"/>
    <x v="0"/>
    <s v="Belcube - 15 Cubes"/>
    <n v="2021"/>
    <n v="5"/>
    <n v="75.893743722615696"/>
    <n v="33861511.63671945"/>
    <n v="1440.9153887965724"/>
  </r>
  <r>
    <s v="Offline"/>
    <s v="South East"/>
    <s v="Offline - South East"/>
    <s v="Province 2"/>
    <x v="0"/>
    <x v="0"/>
    <s v="Belcube - 15 Cubes"/>
    <n v="2021"/>
    <n v="6"/>
    <n v="45.488802044904553"/>
    <n v="20295738.808375068"/>
    <n v="863.64845993085396"/>
  </r>
  <r>
    <s v="Offline"/>
    <s v="South East"/>
    <s v="Offline - South East"/>
    <s v="Province 2"/>
    <x v="0"/>
    <x v="0"/>
    <s v="Belcube - 15 Cubes"/>
    <n v="2021"/>
    <n v="7"/>
    <n v="65.487687385492237"/>
    <n v="29218641.480785079"/>
    <n v="1243.3464459908544"/>
  </r>
  <r>
    <s v="Offline"/>
    <s v="South East"/>
    <s v="Offline - South East"/>
    <s v="Province 2"/>
    <x v="0"/>
    <x v="0"/>
    <s v="Belcube - 15 Cubes"/>
    <n v="2021"/>
    <n v="8"/>
    <n v="148.41708687430653"/>
    <n v="66219251.650709361"/>
    <n v="2817.8404957748662"/>
  </r>
  <r>
    <s v="Offline"/>
    <s v="South East"/>
    <s v="Offline - South East"/>
    <s v="Province 2"/>
    <x v="0"/>
    <x v="0"/>
    <s v="Belcube - 15 Cubes"/>
    <n v="2021"/>
    <n v="9"/>
    <n v="53.709827159488675"/>
    <n v="23963713.583749067"/>
    <n v="1019.7324929254922"/>
  </r>
  <r>
    <s v="Offline"/>
    <s v="South East"/>
    <s v="Offline - South East"/>
    <s v="Province 2"/>
    <x v="0"/>
    <x v="0"/>
    <s v="Belcube - 15 Cubes"/>
    <n v="2021"/>
    <n v="10"/>
    <n v="149.70636636284354"/>
    <n v="66794489.480109923"/>
    <n v="2842.3187012812732"/>
  </r>
  <r>
    <s v="Offline"/>
    <s v="South East"/>
    <s v="Offline - South East"/>
    <s v="Province 2"/>
    <x v="0"/>
    <x v="0"/>
    <s v="Belcube - 15 Cubes"/>
    <n v="2021"/>
    <n v="11"/>
    <n v="10.633542422733539"/>
    <n v="4744367.6227510246"/>
    <n v="201.8879839468521"/>
  </r>
  <r>
    <s v="Offline"/>
    <s v="South East"/>
    <s v="Offline - South East"/>
    <s v="Province 2"/>
    <x v="0"/>
    <x v="0"/>
    <s v="Belcube - 15 Cubes"/>
    <n v="2021"/>
    <n v="12"/>
    <n v="126.72765253627469"/>
    <n v="56542076.732109696"/>
    <n v="2406.0458183876467"/>
  </r>
  <r>
    <s v="Offline"/>
    <s v="South East"/>
    <s v="Offline - South East"/>
    <s v="Province 2"/>
    <x v="0"/>
    <x v="0"/>
    <s v="Belcube - 15 Cubes"/>
    <n v="2020"/>
    <n v="1"/>
    <n v="40.890430547885551"/>
    <n v="18244083.397550102"/>
    <n v="793.22101728478708"/>
  </r>
  <r>
    <s v="Offline"/>
    <s v="South East"/>
    <s v="Offline - South East"/>
    <s v="Province 2"/>
    <x v="0"/>
    <x v="0"/>
    <s v="Belcube - 15 Cubes"/>
    <n v="2020"/>
    <n v="2"/>
    <n v="91.72728074169018"/>
    <n v="40925960.848519921"/>
    <n v="1779.3896021095618"/>
  </r>
  <r>
    <s v="Offline"/>
    <s v="South East"/>
    <s v="Offline - South East"/>
    <s v="Province 2"/>
    <x v="0"/>
    <x v="0"/>
    <s v="Belcube - 15 Cubes"/>
    <n v="2020"/>
    <n v="3"/>
    <n v="128.74584832205414"/>
    <n v="57442535.145850912"/>
    <n v="2497.5015280804746"/>
  </r>
  <r>
    <s v="Offline"/>
    <s v="South East"/>
    <s v="Offline - South East"/>
    <s v="Province 2"/>
    <x v="0"/>
    <x v="0"/>
    <s v="Belcube - 15 Cubes"/>
    <n v="2020"/>
    <n v="4"/>
    <n v="72.37190203850011"/>
    <n v="32290171.532517601"/>
    <n v="1403.9205014138088"/>
  </r>
  <r>
    <s v="Offline"/>
    <s v="South East"/>
    <s v="Offline - South East"/>
    <s v="Province 2"/>
    <x v="0"/>
    <x v="0"/>
    <s v="Belcube - 15 Cubes"/>
    <n v="2020"/>
    <n v="5"/>
    <n v="83.607097030692287"/>
    <n v="37302978.482183985"/>
    <n v="1621.8686296601734"/>
  </r>
  <r>
    <s v="Offline"/>
    <s v="South East"/>
    <s v="Offline - South East"/>
    <s v="Province 2"/>
    <x v="0"/>
    <x v="0"/>
    <s v="Belcube - 15 Cubes"/>
    <n v="2020"/>
    <n v="6"/>
    <n v="26.961189557092187"/>
    <n v="12029273.944687825"/>
    <n v="523.01191063860108"/>
  </r>
  <r>
    <s v="Offline"/>
    <s v="South East"/>
    <s v="Offline - South East"/>
    <s v="Province 2"/>
    <x v="0"/>
    <x v="0"/>
    <s v="Belcube - 15 Cubes"/>
    <n v="2020"/>
    <n v="7"/>
    <n v="152.08119186647369"/>
    <n v="67854065.375064582"/>
    <n v="2950.1767554375906"/>
  </r>
  <r>
    <s v="Offline"/>
    <s v="South East"/>
    <s v="Offline - South East"/>
    <s v="Province 2"/>
    <x v="0"/>
    <x v="0"/>
    <s v="Belcube - 15 Cubes"/>
    <n v="2020"/>
    <n v="8"/>
    <n v="9.831018638331507"/>
    <n v="4386305.5858643698"/>
    <n v="190.70893851584216"/>
  </r>
  <r>
    <s v="Offline"/>
    <s v="South East"/>
    <s v="Offline - South East"/>
    <s v="Province 2"/>
    <x v="0"/>
    <x v="0"/>
    <s v="Belcube - 15 Cubes"/>
    <n v="2020"/>
    <n v="9"/>
    <n v="57.889419220572208"/>
    <n v="25828522.17364271"/>
    <n v="1122.9792249409875"/>
  </r>
  <r>
    <s v="Offline"/>
    <s v="South East"/>
    <s v="Offline - South East"/>
    <s v="Province 2"/>
    <x v="0"/>
    <x v="0"/>
    <s v="Belcube - 15 Cubes"/>
    <n v="2020"/>
    <n v="10"/>
    <n v="60.170812027918473"/>
    <n v="26846411.202496391"/>
    <n v="1167.2352696737562"/>
  </r>
  <r>
    <s v="Offline"/>
    <s v="South East"/>
    <s v="Offline - South East"/>
    <s v="Province 2"/>
    <x v="0"/>
    <x v="0"/>
    <s v="Belcube - 15 Cubes"/>
    <n v="2020"/>
    <n v="11"/>
    <n v="52.669518196074634"/>
    <n v="23499558.933542624"/>
    <n v="1021.719953632288"/>
  </r>
  <r>
    <s v="Offline"/>
    <s v="South East"/>
    <s v="Offline - South East"/>
    <s v="Province 2"/>
    <x v="0"/>
    <x v="0"/>
    <s v="Belcube - 15 Cubes"/>
    <n v="2020"/>
    <n v="12"/>
    <n v="29.363137909213684"/>
    <n v="13100951.240953872"/>
    <n v="569.60657569364662"/>
  </r>
  <r>
    <s v="Offline"/>
    <s v="South East"/>
    <s v="Offline - South East"/>
    <s v="Province 2"/>
    <x v="1"/>
    <x v="1"/>
    <s v="Belcube - 24 Cubes"/>
    <n v="2021"/>
    <n v="1"/>
    <n v="74.871914120425132"/>
    <n v="29396929.692336872"/>
    <n v="1250.9331783973137"/>
  </r>
  <r>
    <s v="Offline"/>
    <s v="South East"/>
    <s v="Offline - South East"/>
    <s v="Province 2"/>
    <x v="1"/>
    <x v="1"/>
    <s v="Belcube - 24 Cubes"/>
    <n v="2021"/>
    <n v="2"/>
    <n v="19.565291143322639"/>
    <n v="7681912.4354863111"/>
    <n v="326.88989087175793"/>
  </r>
  <r>
    <s v="Offline"/>
    <s v="South East"/>
    <s v="Offline - South East"/>
    <s v="Province 2"/>
    <x v="1"/>
    <x v="1"/>
    <s v="Belcube - 24 Cubes"/>
    <n v="2021"/>
    <n v="4"/>
    <n v="211.86573521796467"/>
    <n v="83184758.872335389"/>
    <n v="3539.7769732908678"/>
  </r>
  <r>
    <s v="Offline"/>
    <s v="South East"/>
    <s v="Offline - South East"/>
    <s v="Province 2"/>
    <x v="1"/>
    <x v="1"/>
    <s v="Belcube - 24 Cubes"/>
    <n v="2021"/>
    <n v="5"/>
    <n v="329.71184745962074"/>
    <n v="129454630.78333192"/>
    <n v="5508.7076929077411"/>
  </r>
  <r>
    <s v="Offline"/>
    <s v="South East"/>
    <s v="Offline - South East"/>
    <s v="Province 2"/>
    <x v="1"/>
    <x v="1"/>
    <s v="Belcube - 24 Cubes"/>
    <n v="2021"/>
    <n v="6"/>
    <n v="152.23456606292027"/>
    <n v="59771796.779457964"/>
    <n v="2543.480714019488"/>
  </r>
  <r>
    <s v="Offline"/>
    <s v="South East"/>
    <s v="Offline - South East"/>
    <s v="Province 2"/>
    <x v="1"/>
    <x v="1"/>
    <s v="Belcube - 24 Cubes"/>
    <n v="2021"/>
    <n v="7"/>
    <n v="52.0495293238681"/>
    <n v="20436185.878618605"/>
    <n v="869.62493100504707"/>
  </r>
  <r>
    <s v="Offline"/>
    <s v="South East"/>
    <s v="Offline - South East"/>
    <s v="Province 2"/>
    <x v="1"/>
    <x v="1"/>
    <s v="Belcube - 24 Cubes"/>
    <n v="2021"/>
    <n v="8"/>
    <n v="112.68080358527919"/>
    <n v="44241818.839366741"/>
    <n v="1882.630588909223"/>
  </r>
  <r>
    <s v="Offline"/>
    <s v="South East"/>
    <s v="Offline - South East"/>
    <s v="Province 2"/>
    <x v="1"/>
    <x v="1"/>
    <s v="Belcube - 24 Cubes"/>
    <n v="2021"/>
    <n v="9"/>
    <n v="11.212739644506229"/>
    <n v="4402453.4815266235"/>
    <n v="187.3384460224095"/>
  </r>
  <r>
    <s v="Offline"/>
    <s v="South East"/>
    <s v="Offline - South East"/>
    <s v="Province 2"/>
    <x v="1"/>
    <x v="1"/>
    <s v="Belcube - 24 Cubes"/>
    <n v="2021"/>
    <n v="10"/>
    <n v="99.482861481303715"/>
    <n v="39059916.110259689"/>
    <n v="1662.1240897982846"/>
  </r>
  <r>
    <s v="Offline"/>
    <s v="South East"/>
    <s v="Offline - South East"/>
    <s v="Province 2"/>
    <x v="1"/>
    <x v="1"/>
    <s v="Belcube - 24 Cubes"/>
    <n v="2021"/>
    <n v="11"/>
    <n v="143.89366627248356"/>
    <n v="56496912.631098717"/>
    <n v="2404.1239417488814"/>
  </r>
  <r>
    <s v="Offline"/>
    <s v="South East"/>
    <s v="Offline - South East"/>
    <s v="Province 2"/>
    <x v="1"/>
    <x v="1"/>
    <s v="Belcube - 24 Cubes"/>
    <n v="2021"/>
    <n v="12"/>
    <n v="83.828244891161162"/>
    <n v="32913450.260318652"/>
    <n v="1400.5723515029213"/>
  </r>
  <r>
    <s v="Offline"/>
    <s v="South East"/>
    <s v="Offline - South East"/>
    <s v="Province 2"/>
    <x v="1"/>
    <x v="1"/>
    <s v="Belcube - 24 Cubes"/>
    <n v="2020"/>
    <n v="1"/>
    <n v="182.08597804614394"/>
    <n v="71492344.725866288"/>
    <n v="3108.3628141680992"/>
  </r>
  <r>
    <s v="Offline"/>
    <s v="South East"/>
    <s v="Offline - South East"/>
    <s v="Province 2"/>
    <x v="1"/>
    <x v="1"/>
    <s v="Belcube - 24 Cubes"/>
    <n v="2020"/>
    <n v="2"/>
    <n v="29.811882073486856"/>
    <n v="11705027.333760316"/>
    <n v="508.91423190262242"/>
  </r>
  <r>
    <s v="Offline"/>
    <s v="South East"/>
    <s v="Offline - South East"/>
    <s v="Province 2"/>
    <x v="1"/>
    <x v="1"/>
    <s v="Belcube - 24 Cubes"/>
    <n v="2020"/>
    <n v="3"/>
    <n v="218.26331171753867"/>
    <n v="85696636.774332523"/>
    <n v="3725.9407293188056"/>
  </r>
  <r>
    <s v="Offline"/>
    <s v="South East"/>
    <s v="Offline - South East"/>
    <s v="Province 2"/>
    <x v="1"/>
    <x v="1"/>
    <s v="Belcube - 24 Cubes"/>
    <n v="2020"/>
    <n v="4"/>
    <n v="113.30070163506853"/>
    <n v="44485209.162696309"/>
    <n v="1934.1395288128831"/>
  </r>
  <r>
    <s v="Offline"/>
    <s v="South East"/>
    <s v="Offline - South East"/>
    <s v="Province 2"/>
    <x v="1"/>
    <x v="1"/>
    <s v="Belcube - 24 Cubes"/>
    <n v="2020"/>
    <n v="5"/>
    <n v="7.7506782506084271"/>
    <n v="3043145.7012650869"/>
    <n v="132.31068266369942"/>
  </r>
  <r>
    <s v="Offline"/>
    <s v="South East"/>
    <s v="Offline - South East"/>
    <s v="Province 2"/>
    <x v="1"/>
    <x v="1"/>
    <s v="Belcube - 24 Cubes"/>
    <n v="2020"/>
    <n v="6"/>
    <n v="126.3384960119657"/>
    <n v="49604233.153779693"/>
    <n v="2156.7057892947691"/>
  </r>
  <r>
    <s v="Offline"/>
    <s v="South East"/>
    <s v="Offline - South East"/>
    <s v="Province 2"/>
    <x v="1"/>
    <x v="1"/>
    <s v="Belcube - 24 Cubes"/>
    <n v="2020"/>
    <n v="7"/>
    <n v="163.40463852126328"/>
    <n v="64157497.860748202"/>
    <n v="2789.4564287281828"/>
  </r>
  <r>
    <s v="Offline"/>
    <s v="South East"/>
    <s v="Offline - South East"/>
    <s v="Province 2"/>
    <x v="1"/>
    <x v="1"/>
    <s v="Belcube - 24 Cubes"/>
    <n v="2020"/>
    <n v="8"/>
    <n v="44.532937554066748"/>
    <n v="17484949.458678208"/>
    <n v="760.21519385557428"/>
  </r>
  <r>
    <s v="Offline"/>
    <s v="South East"/>
    <s v="Offline - South East"/>
    <s v="Province 2"/>
    <x v="1"/>
    <x v="1"/>
    <s v="Belcube - 24 Cubes"/>
    <n v="2020"/>
    <n v="9"/>
    <n v="97.233463022427287"/>
    <n v="38176735.693110421"/>
    <n v="1659.8580736134966"/>
  </r>
  <r>
    <s v="Offline"/>
    <s v="South East"/>
    <s v="Offline - South East"/>
    <s v="Province 2"/>
    <x v="1"/>
    <x v="1"/>
    <s v="Belcube - 24 Cubes"/>
    <n v="2020"/>
    <n v="10"/>
    <n v="148.25299470555717"/>
    <n v="58208514.010045037"/>
    <n v="2530.80495695848"/>
  </r>
  <r>
    <s v="Offline"/>
    <s v="South East"/>
    <s v="Offline - South East"/>
    <s v="Province 2"/>
    <x v="1"/>
    <x v="1"/>
    <s v="Belcube - 24 Cubes"/>
    <n v="2020"/>
    <n v="11"/>
    <n v="101.14225731129673"/>
    <n v="39711444.031231515"/>
    <n v="1726.5845230970224"/>
  </r>
  <r>
    <s v="Offline"/>
    <s v="South East"/>
    <s v="Offline - South East"/>
    <s v="Province 2"/>
    <x v="1"/>
    <x v="1"/>
    <s v="Belcube - 24 Cubes"/>
    <n v="2020"/>
    <n v="12"/>
    <n v="115.8065767390183"/>
    <n v="45469089.90241006"/>
    <n v="1976.9169522786983"/>
  </r>
  <r>
    <s v="Offline"/>
    <s v="South East"/>
    <s v="Offline - South East"/>
    <s v="Province 2"/>
    <x v="2"/>
    <x v="2"/>
    <s v="TLC - 16 Portions"/>
    <n v="2021"/>
    <n v="1"/>
    <n v="3016.827944021466"/>
    <n v="594491338.00462139"/>
    <n v="25297.503744877507"/>
  </r>
  <r>
    <s v="Offline"/>
    <s v="South East"/>
    <s v="Offline - South East"/>
    <s v="Province 2"/>
    <x v="2"/>
    <x v="2"/>
    <s v="TLC - 16 Portions"/>
    <n v="2021"/>
    <n v="2"/>
    <n v="258.27590487332469"/>
    <n v="50895440.877487637"/>
    <n v="2165.7634415952184"/>
  </r>
  <r>
    <s v="Offline"/>
    <s v="South East"/>
    <s v="Offline - South East"/>
    <s v="Province 2"/>
    <x v="2"/>
    <x v="2"/>
    <s v="TLC - 16 Portions"/>
    <n v="2021"/>
    <n v="4"/>
    <n v="2710.7582218936091"/>
    <n v="534177723.17249972"/>
    <n v="22730.966943510626"/>
  </r>
  <r>
    <s v="Offline"/>
    <s v="South East"/>
    <s v="Offline - South East"/>
    <s v="Province 2"/>
    <x v="2"/>
    <x v="2"/>
    <s v="TLC - 16 Portions"/>
    <n v="2021"/>
    <n v="5"/>
    <n v="1449.9221510308423"/>
    <n v="285719363.3720634"/>
    <n v="12158.270781789932"/>
  </r>
  <r>
    <s v="Offline"/>
    <s v="South East"/>
    <s v="Offline - South East"/>
    <s v="Province 2"/>
    <x v="2"/>
    <x v="2"/>
    <s v="TLC - 16 Portions"/>
    <n v="2021"/>
    <n v="6"/>
    <n v="1388.5870796929676"/>
    <n v="273632771.32808483"/>
    <n v="11643.947716088716"/>
  </r>
  <r>
    <s v="Offline"/>
    <s v="South East"/>
    <s v="Offline - South East"/>
    <s v="Province 2"/>
    <x v="2"/>
    <x v="2"/>
    <s v="TLC - 16 Portions"/>
    <n v="2021"/>
    <n v="7"/>
    <n v="129.90881016106221"/>
    <n v="25599624.441389326"/>
    <n v="1089.3457209101841"/>
  </r>
  <r>
    <s v="Offline"/>
    <s v="South East"/>
    <s v="Offline - South East"/>
    <s v="Province 2"/>
    <x v="2"/>
    <x v="2"/>
    <s v="TLC - 16 Portions"/>
    <n v="2021"/>
    <n v="8"/>
    <n v="174.60014507291322"/>
    <n v="34406428.137838349"/>
    <n v="1464.1033250143978"/>
  </r>
  <r>
    <s v="Offline"/>
    <s v="South East"/>
    <s v="Offline - South East"/>
    <s v="Province 2"/>
    <x v="2"/>
    <x v="2"/>
    <s v="TLC - 16 Portions"/>
    <n v="2021"/>
    <n v="9"/>
    <n v="956.18499478643048"/>
    <n v="188424301.11303765"/>
    <n v="8018.0553665122407"/>
  </r>
  <r>
    <s v="Offline"/>
    <s v="South East"/>
    <s v="Offline - South East"/>
    <s v="Province 2"/>
    <x v="2"/>
    <x v="2"/>
    <s v="TLC - 16 Portions"/>
    <n v="2021"/>
    <n v="10"/>
    <n v="1343.8790853340161"/>
    <n v="264822684.74736765"/>
    <n v="11269.050414781603"/>
  </r>
  <r>
    <s v="Offline"/>
    <s v="South East"/>
    <s v="Offline - South East"/>
    <s v="Province 2"/>
    <x v="2"/>
    <x v="2"/>
    <s v="TLC - 16 Portions"/>
    <n v="2021"/>
    <n v="11"/>
    <n v="1856.113158206472"/>
    <n v="365762720.11033112"/>
    <n v="15564.371068524728"/>
  </r>
  <r>
    <s v="Offline"/>
    <s v="South East"/>
    <s v="Offline - South East"/>
    <s v="Province 2"/>
    <x v="2"/>
    <x v="2"/>
    <s v="TLC - 16 Portions"/>
    <n v="2021"/>
    <n v="12"/>
    <n v="568.59081522731208"/>
    <n v="112045605.77990259"/>
    <n v="4767.8981182937277"/>
  </r>
  <r>
    <s v="Offline"/>
    <s v="South East"/>
    <s v="Offline - South East"/>
    <s v="Province 2"/>
    <x v="2"/>
    <x v="2"/>
    <s v="TLC - 16 Portions"/>
    <n v="2020"/>
    <n v="1"/>
    <n v="325.66005387724573"/>
    <n v="64174054.588630974"/>
    <n v="2790.1762864622165"/>
  </r>
  <r>
    <s v="Offline"/>
    <s v="South East"/>
    <s v="Offline - South East"/>
    <s v="Province 2"/>
    <x v="2"/>
    <x v="2"/>
    <s v="TLC - 16 Portions"/>
    <n v="2020"/>
    <n v="2"/>
    <n v="2000.7999251088329"/>
    <n v="394274465.30872923"/>
    <n v="17142.368056901272"/>
  </r>
  <r>
    <s v="Offline"/>
    <s v="South East"/>
    <s v="Offline - South East"/>
    <s v="Province 2"/>
    <x v="2"/>
    <x v="2"/>
    <s v="TLC - 16 Portions"/>
    <n v="2020"/>
    <n v="3"/>
    <n v="190.11718792915013"/>
    <n v="37464192.034437187"/>
    <n v="1628.8779145407473"/>
  </r>
  <r>
    <s v="Offline"/>
    <s v="South East"/>
    <s v="Offline - South East"/>
    <s v="Province 2"/>
    <x v="2"/>
    <x v="2"/>
    <s v="TLC - 16 Portions"/>
    <n v="2020"/>
    <n v="4"/>
    <n v="625.93927691695365"/>
    <n v="123346602.83873227"/>
    <n v="5362.895775597055"/>
  </r>
  <r>
    <s v="Offline"/>
    <s v="South East"/>
    <s v="Offline - South East"/>
    <s v="Province 2"/>
    <x v="2"/>
    <x v="2"/>
    <s v="TLC - 16 Portions"/>
    <n v="2020"/>
    <n v="5"/>
    <n v="870.03433626588617"/>
    <n v="171447588.75018862"/>
    <n v="7454.2429891386355"/>
  </r>
  <r>
    <s v="Offline"/>
    <s v="South East"/>
    <s v="Offline - South East"/>
    <s v="Province 2"/>
    <x v="2"/>
    <x v="2"/>
    <s v="TLC - 16 Portions"/>
    <n v="2020"/>
    <n v="6"/>
    <n v="2361.6499682400968"/>
    <n v="465383003.46227396"/>
    <n v="20234.043628794519"/>
  </r>
  <r>
    <s v="Offline"/>
    <s v="South East"/>
    <s v="Offline - South East"/>
    <s v="Province 2"/>
    <x v="2"/>
    <x v="2"/>
    <s v="TLC - 16 Portions"/>
    <n v="2020"/>
    <n v="7"/>
    <n v="1863.5180115730302"/>
    <n v="367221908.79039389"/>
    <n v="15966.169947408431"/>
  </r>
  <r>
    <s v="Offline"/>
    <s v="South East"/>
    <s v="Offline - South East"/>
    <s v="Province 2"/>
    <x v="2"/>
    <x v="2"/>
    <s v="TLC - 16 Portions"/>
    <n v="2020"/>
    <n v="8"/>
    <n v="1053.9324260633473"/>
    <n v="207686255.15370056"/>
    <n v="9029.8371805956758"/>
  </r>
  <r>
    <s v="Offline"/>
    <s v="South East"/>
    <s v="Offline - South East"/>
    <s v="Province 2"/>
    <x v="2"/>
    <x v="2"/>
    <s v="TLC - 16 Portions"/>
    <n v="2020"/>
    <n v="9"/>
    <n v="3170.8952953615162"/>
    <n v="624851606.3197186"/>
    <n v="27167.46114433559"/>
  </r>
  <r>
    <s v="Offline"/>
    <s v="South East"/>
    <s v="Offline - South East"/>
    <s v="Province 2"/>
    <x v="2"/>
    <x v="2"/>
    <s v="TLC - 16 Portions"/>
    <n v="2020"/>
    <n v="10"/>
    <n v="971.23860225612896"/>
    <n v="191390741.1661379"/>
    <n v="8321.3365724407777"/>
  </r>
  <r>
    <s v="Offline"/>
    <s v="South East"/>
    <s v="Offline - South East"/>
    <s v="Province 2"/>
    <x v="2"/>
    <x v="2"/>
    <s v="TLC - 16 Portions"/>
    <n v="2020"/>
    <n v="11"/>
    <n v="3469.4071040509557"/>
    <n v="683675870.69636202"/>
    <n v="29725.037856363568"/>
  </r>
  <r>
    <s v="Offline"/>
    <s v="South East"/>
    <s v="Offline - South East"/>
    <s v="Province 2"/>
    <x v="2"/>
    <x v="2"/>
    <s v="TLC - 16 Portions"/>
    <n v="2020"/>
    <n v="12"/>
    <n v="1646.065400042768"/>
    <n v="324371041.46220899"/>
    <n v="14103.088759226477"/>
  </r>
  <r>
    <s v="Offline"/>
    <s v="South East"/>
    <s v="Offline - South East"/>
    <s v="Province 2"/>
    <x v="3"/>
    <x v="3"/>
    <s v="TLC - 8 Portions"/>
    <n v="2021"/>
    <n v="1"/>
    <n v="533.54626197039022"/>
    <n v="111091089.99488768"/>
    <n v="4727.2804253143695"/>
  </r>
  <r>
    <s v="Offline"/>
    <s v="South East"/>
    <s v="Offline - South East"/>
    <s v="Province 2"/>
    <x v="3"/>
    <x v="3"/>
    <s v="TLC - 8 Portions"/>
    <n v="2021"/>
    <n v="2"/>
    <n v="266.27014817045864"/>
    <n v="55440817.604300059"/>
    <n v="2359.1837278425555"/>
  </r>
  <r>
    <s v="Offline"/>
    <s v="South East"/>
    <s v="Offline - South East"/>
    <s v="Province 2"/>
    <x v="3"/>
    <x v="3"/>
    <s v="TLC - 8 Portions"/>
    <n v="2021"/>
    <n v="4"/>
    <n v="87.74038669499123"/>
    <n v="18268659.88812878"/>
    <n v="777.38978247356511"/>
  </r>
  <r>
    <s v="Offline"/>
    <s v="South East"/>
    <s v="Offline - South East"/>
    <s v="Province 2"/>
    <x v="3"/>
    <x v="3"/>
    <s v="TLC - 8 Portions"/>
    <n v="2021"/>
    <n v="5"/>
    <n v="700.8631796160131"/>
    <n v="145928591.59633014"/>
    <n v="6209.7273019714949"/>
  </r>
  <r>
    <s v="Offline"/>
    <s v="South East"/>
    <s v="Offline - South East"/>
    <s v="Province 2"/>
    <x v="3"/>
    <x v="3"/>
    <s v="TLC - 8 Portions"/>
    <n v="2021"/>
    <n v="6"/>
    <n v="1132.2851008954383"/>
    <n v="235756100.28437665"/>
    <n v="10032.174480186241"/>
  </r>
  <r>
    <s v="Offline"/>
    <s v="South East"/>
    <s v="Offline - South East"/>
    <s v="Province 2"/>
    <x v="3"/>
    <x v="3"/>
    <s v="TLC - 8 Portions"/>
    <n v="2021"/>
    <n v="7"/>
    <n v="1004.3813827293711"/>
    <n v="209124926.04843783"/>
    <n v="8898.9330233377805"/>
  </r>
  <r>
    <s v="Offline"/>
    <s v="South East"/>
    <s v="Offline - South East"/>
    <s v="Province 2"/>
    <x v="3"/>
    <x v="3"/>
    <s v="TLC - 8 Portions"/>
    <n v="2021"/>
    <n v="8"/>
    <n v="305.41062192439978"/>
    <n v="63590360.019204877"/>
    <n v="2705.9727667746756"/>
  </r>
  <r>
    <s v="Offline"/>
    <s v="South East"/>
    <s v="Offline - South East"/>
    <s v="Province 2"/>
    <x v="3"/>
    <x v="3"/>
    <s v="TLC - 8 Portions"/>
    <n v="2021"/>
    <n v="9"/>
    <n v="1146.4951104382856"/>
    <n v="238714804.26465169"/>
    <n v="10158.076777219221"/>
  </r>
  <r>
    <s v="Offline"/>
    <s v="South East"/>
    <s v="Offline - South East"/>
    <s v="Province 2"/>
    <x v="3"/>
    <x v="3"/>
    <s v="TLC - 8 Portions"/>
    <n v="2021"/>
    <n v="10"/>
    <n v="3060.3264436909467"/>
    <n v="637198729.71141326"/>
    <n v="27114.839562187797"/>
  </r>
  <r>
    <s v="Offline"/>
    <s v="South East"/>
    <s v="Offline - South East"/>
    <s v="Province 2"/>
    <x v="3"/>
    <x v="3"/>
    <s v="TLC - 8 Portions"/>
    <n v="2021"/>
    <n v="11"/>
    <n v="1001.9807481937909"/>
    <n v="208625083.5300926"/>
    <n v="8877.6631289401103"/>
  </r>
  <r>
    <s v="Offline"/>
    <s v="South East"/>
    <s v="Offline - South East"/>
    <s v="Province 2"/>
    <x v="3"/>
    <x v="3"/>
    <s v="TLC - 8 Portions"/>
    <n v="2021"/>
    <n v="12"/>
    <n v="2542.7752670659784"/>
    <n v="529438019.08985674"/>
    <n v="22529.277408079011"/>
  </r>
  <r>
    <s v="Offline"/>
    <s v="South East"/>
    <s v="Offline - South East"/>
    <s v="Province 2"/>
    <x v="3"/>
    <x v="3"/>
    <s v="TLC - 8 Portions"/>
    <n v="2020"/>
    <n v="1"/>
    <n v="1750.626035027298"/>
    <n v="364502515.08912981"/>
    <n v="15847.935438657818"/>
  </r>
  <r>
    <s v="Offline"/>
    <s v="South East"/>
    <s v="Offline - South East"/>
    <s v="Province 2"/>
    <x v="3"/>
    <x v="3"/>
    <s v="TLC - 8 Portions"/>
    <n v="2020"/>
    <n v="2"/>
    <n v="306.16954225003468"/>
    <n v="63748376.843992859"/>
    <n v="2771.6685584344723"/>
  </r>
  <r>
    <s v="Offline"/>
    <s v="South East"/>
    <s v="Offline - South East"/>
    <s v="Province 2"/>
    <x v="3"/>
    <x v="3"/>
    <s v="TLC - 8 Portions"/>
    <n v="2020"/>
    <n v="3"/>
    <n v="1804.7302022386141"/>
    <n v="375767688.02197725"/>
    <n v="16337.725566172923"/>
  </r>
  <r>
    <s v="Offline"/>
    <s v="South East"/>
    <s v="Offline - South East"/>
    <s v="Province 2"/>
    <x v="3"/>
    <x v="3"/>
    <s v="TLC - 8 Portions"/>
    <n v="2020"/>
    <n v="4"/>
    <n v="3360.4766341788823"/>
    <n v="699693801.27341473"/>
    <n v="30421.469620583248"/>
  </r>
  <r>
    <s v="Offline"/>
    <s v="South East"/>
    <s v="Offline - South East"/>
    <s v="Province 2"/>
    <x v="3"/>
    <x v="3"/>
    <s v="TLC - 8 Portions"/>
    <n v="2020"/>
    <n v="5"/>
    <n v="3342.962115203195"/>
    <n v="696047056.5721029"/>
    <n v="30262.915503134907"/>
  </r>
  <r>
    <s v="Offline"/>
    <s v="South East"/>
    <s v="Offline - South East"/>
    <s v="Province 2"/>
    <x v="3"/>
    <x v="3"/>
    <s v="TLC - 8 Portions"/>
    <n v="2020"/>
    <n v="6"/>
    <n v="2729.5293246900269"/>
    <n v="568322579.43858051"/>
    <n v="24709.677366894804"/>
  </r>
  <r>
    <s v="Offline"/>
    <s v="South East"/>
    <s v="Offline - South East"/>
    <s v="Province 2"/>
    <x v="3"/>
    <x v="3"/>
    <s v="TLC - 8 Portions"/>
    <n v="2020"/>
    <n v="7"/>
    <n v="2688.2015565844622"/>
    <n v="559717614.63393927"/>
    <n v="24335.548462345185"/>
  </r>
  <r>
    <s v="Offline"/>
    <s v="South East"/>
    <s v="Offline - South East"/>
    <s v="Province 2"/>
    <x v="3"/>
    <x v="3"/>
    <s v="TLC - 8 Portions"/>
    <n v="2020"/>
    <n v="8"/>
    <n v="2368.4956457874496"/>
    <n v="493150794.39779729"/>
    <n v="21441.338886860751"/>
  </r>
  <r>
    <s v="Offline"/>
    <s v="South East"/>
    <s v="Offline - South East"/>
    <s v="Province 2"/>
    <x v="3"/>
    <x v="3"/>
    <s v="TLC - 8 Portions"/>
    <n v="2020"/>
    <n v="9"/>
    <n v="1967.1913574621703"/>
    <n v="409594158.38082141"/>
    <n v="17808.441668731364"/>
  </r>
  <r>
    <s v="Offline"/>
    <s v="South East"/>
    <s v="Offline - South East"/>
    <s v="Province 2"/>
    <x v="3"/>
    <x v="3"/>
    <s v="TLC - 8 Portions"/>
    <n v="2020"/>
    <n v="10"/>
    <n v="2370.1767791692118"/>
    <n v="493500827.66223633"/>
    <n v="21456.557724445058"/>
  </r>
  <r>
    <s v="Offline"/>
    <s v="South East"/>
    <s v="Offline - South East"/>
    <s v="Province 2"/>
    <x v="3"/>
    <x v="3"/>
    <s v="TLC - 8 Portions"/>
    <n v="2020"/>
    <n v="11"/>
    <n v="2270.9747747315159"/>
    <n v="472845713.779585"/>
    <n v="20558.509294764564"/>
  </r>
  <r>
    <s v="Offline"/>
    <s v="South East"/>
    <s v="Offline - South East"/>
    <s v="Province 2"/>
    <x v="3"/>
    <x v="3"/>
    <s v="TLC - 8 Portions"/>
    <n v="2020"/>
    <n v="12"/>
    <n v="3111.7196030638488"/>
    <n v="647899436.47287023"/>
    <n v="28169.540716211748"/>
  </r>
  <r>
    <s v="Offline"/>
    <s v="South East"/>
    <s v="Offline - South East"/>
    <s v="Province 2"/>
    <x v="4"/>
    <x v="4"/>
    <s v="TLC - Slice Cheeze - 10S"/>
    <n v="2021"/>
    <n v="1"/>
    <n v="110.35562872257027"/>
    <n v="22649190.598888621"/>
    <n v="963.79534463355833"/>
  </r>
  <r>
    <s v="Offline"/>
    <s v="South East"/>
    <s v="Offline - South East"/>
    <s v="Province 2"/>
    <x v="4"/>
    <x v="4"/>
    <s v="TLC - Slice Cheeze - 10S"/>
    <n v="2021"/>
    <n v="2"/>
    <n v="1.4420813682828832"/>
    <n v="295970.18427991605"/>
    <n v="12.594475926804938"/>
  </r>
  <r>
    <s v="Offline"/>
    <s v="South East"/>
    <s v="Offline - South East"/>
    <s v="Province 2"/>
    <x v="4"/>
    <x v="4"/>
    <s v="TLC - Slice Cheeze - 10S"/>
    <n v="2021"/>
    <n v="6"/>
    <n v="4.2714429356617982"/>
    <n v="876663.25951794325"/>
    <n v="37.304819553955035"/>
  </r>
  <r>
    <s v="Offline"/>
    <s v="South East"/>
    <s v="Offline - South East"/>
    <s v="Province 2"/>
    <x v="4"/>
    <x v="4"/>
    <s v="TLC - Slice Cheeze - 10S"/>
    <n v="2021"/>
    <n v="7"/>
    <n v="22.954364053941422"/>
    <n v="4711112.3605756396"/>
    <n v="200.47286640747402"/>
  </r>
  <r>
    <s v="Offline"/>
    <s v="South East"/>
    <s v="Offline - South East"/>
    <s v="Province 2"/>
    <x v="4"/>
    <x v="4"/>
    <s v="TLC - Slice Cheeze - 10S"/>
    <n v="2021"/>
    <n v="8"/>
    <n v="9.3110982760552492"/>
    <n v="1910993.0502006824"/>
    <n v="81.318853200029039"/>
  </r>
  <r>
    <s v="Offline"/>
    <s v="South East"/>
    <s v="Offline - South East"/>
    <s v="Province 2"/>
    <x v="4"/>
    <x v="4"/>
    <s v="TLC - Slice Cheeze - 10S"/>
    <n v="2021"/>
    <n v="9"/>
    <n v="33.418255318283187"/>
    <n v="6858702.5686648674"/>
    <n v="291.85968377297309"/>
  </r>
  <r>
    <s v="Offline"/>
    <s v="South East"/>
    <s v="Offline - South East"/>
    <s v="Province 2"/>
    <x v="4"/>
    <x v="4"/>
    <s v="TLC - Slice Cheeze - 10S"/>
    <n v="2021"/>
    <n v="11"/>
    <n v="31.375390816959726"/>
    <n v="6439428.735569343"/>
    <n v="274.01824406678054"/>
  </r>
  <r>
    <s v="Offline"/>
    <s v="South East"/>
    <s v="Offline - South East"/>
    <s v="Province 2"/>
    <x v="4"/>
    <x v="4"/>
    <s v="TLC - Slice Cheeze - 10S"/>
    <n v="2021"/>
    <n v="12"/>
    <n v="51.280304581631455"/>
    <n v="10524677.407785792"/>
    <n v="447.85861309726772"/>
  </r>
  <r>
    <s v="Offline"/>
    <s v="South East"/>
    <s v="Offline - South East"/>
    <s v="Province 2"/>
    <x v="4"/>
    <x v="4"/>
    <s v="TLC - Slice Cheeze - 10S"/>
    <n v="2020"/>
    <n v="1"/>
    <n v="0.91359132961616574"/>
    <n v="187503.84002602854"/>
    <n v="8.1523408706968929"/>
  </r>
  <r>
    <s v="Offline"/>
    <s v="South East"/>
    <s v="Offline - South East"/>
    <s v="Province 2"/>
    <x v="4"/>
    <x v="4"/>
    <s v="TLC - Slice Cheeze - 10S"/>
    <n v="2020"/>
    <n v="3"/>
    <n v="13.748957196942676"/>
    <n v="2821811.2269775602"/>
    <n v="122.68744465119828"/>
  </r>
  <r>
    <s v="Offline"/>
    <s v="South East"/>
    <s v="Offline - South East"/>
    <s v="Province 2"/>
    <x v="4"/>
    <x v="4"/>
    <s v="TLC - Slice Cheeze - 10S"/>
    <n v="2020"/>
    <n v="4"/>
    <n v="12.198981118170696"/>
    <n v="2503696.9265273409"/>
    <n v="108.85638810988439"/>
  </r>
  <r>
    <s v="Offline"/>
    <s v="South East"/>
    <s v="Offline - South East"/>
    <s v="Province 2"/>
    <x v="4"/>
    <x v="4"/>
    <s v="TLC - Slice Cheeze - 10S"/>
    <n v="2020"/>
    <n v="5"/>
    <n v="12.686190711733877"/>
    <n v="2603690.9465329796"/>
    <n v="113.20395419708608"/>
  </r>
  <r>
    <s v="Offline"/>
    <s v="South East"/>
    <s v="Offline - South East"/>
    <s v="Province 2"/>
    <x v="4"/>
    <x v="4"/>
    <s v="TLC - Slice Cheeze - 10S"/>
    <n v="2020"/>
    <n v="6"/>
    <n v="3.9613266457642782"/>
    <n v="813015.550388698"/>
    <n v="35.348502190812958"/>
  </r>
  <r>
    <s v="Offline"/>
    <s v="South East"/>
    <s v="Offline - South East"/>
    <s v="Province 2"/>
    <x v="4"/>
    <x v="4"/>
    <s v="TLC - Slice Cheeze - 10S"/>
    <n v="2020"/>
    <n v="7"/>
    <n v="28.917296809104815"/>
    <n v="5934933.9459664151"/>
    <n v="258.04060634636585"/>
  </r>
  <r>
    <s v="Offline"/>
    <s v="South East"/>
    <s v="Offline - South East"/>
    <s v="Province 2"/>
    <x v="4"/>
    <x v="4"/>
    <s v="TLC - Slice Cheeze - 10S"/>
    <n v="2020"/>
    <n v="8"/>
    <n v="0.91262385143719627"/>
    <n v="187305.27654603755"/>
    <n v="8.1437076759146763"/>
  </r>
  <r>
    <s v="Offline"/>
    <s v="South East"/>
    <s v="Offline - South East"/>
    <s v="Province 2"/>
    <x v="4"/>
    <x v="4"/>
    <s v="TLC - Slice Cheeze - 10S"/>
    <n v="2020"/>
    <n v="9"/>
    <n v="4.4889039429821507"/>
    <n v="921294.56523055921"/>
    <n v="40.056285444806925"/>
  </r>
  <r>
    <s v="Offline"/>
    <s v="South East"/>
    <s v="Offline - South East"/>
    <s v="Province 2"/>
    <x v="4"/>
    <x v="4"/>
    <s v="TLC - Slice Cheeze - 10S"/>
    <n v="2020"/>
    <n v="10"/>
    <n v="4.0090425745096541"/>
    <n v="822808.6817157272"/>
    <n v="35.774290509379441"/>
  </r>
  <r>
    <s v="Offline"/>
    <s v="South East"/>
    <s v="Offline - South East"/>
    <s v="Province 2"/>
    <x v="4"/>
    <x v="4"/>
    <s v="TLC - Slice Cheeze - 10S"/>
    <n v="2020"/>
    <n v="11"/>
    <n v="7.7533272156458919"/>
    <n v="1591278.9217501746"/>
    <n v="69.186040076094542"/>
  </r>
  <r>
    <s v="Offline"/>
    <s v="South East"/>
    <s v="Offline - South East"/>
    <s v="Province 2"/>
    <x v="4"/>
    <x v="4"/>
    <s v="TLC - Slice Cheeze - 10S"/>
    <n v="2020"/>
    <n v="12"/>
    <n v="34.229032495663532"/>
    <n v="7025105.0171514908"/>
    <n v="305.43934857180398"/>
  </r>
  <r>
    <s v="Offline"/>
    <s v="South East"/>
    <s v="Offline - South East"/>
    <s v="Province 8"/>
    <x v="0"/>
    <x v="0"/>
    <s v="Belcube - 15 Cubes"/>
    <n v="2021"/>
    <n v="1"/>
    <n v="126.88518268281959"/>
    <n v="56612361.957593635"/>
    <n v="2409.0366790465378"/>
  </r>
  <r>
    <s v="Offline"/>
    <s v="South East"/>
    <s v="Offline - South East"/>
    <s v="Province 8"/>
    <x v="0"/>
    <x v="0"/>
    <s v="Belcube - 15 Cubes"/>
    <n v="2021"/>
    <n v="2"/>
    <n v="106.07455572655134"/>
    <n v="47327284.528515421"/>
    <n v="2013.9270012134223"/>
  </r>
  <r>
    <s v="Offline"/>
    <s v="South East"/>
    <s v="Offline - South East"/>
    <s v="Province 8"/>
    <x v="0"/>
    <x v="0"/>
    <s v="Belcube - 15 Cubes"/>
    <n v="2021"/>
    <n v="4"/>
    <n v="222.42293154644847"/>
    <n v="99238439.368078932"/>
    <n v="4222.9123135352738"/>
  </r>
  <r>
    <s v="Offline"/>
    <s v="South East"/>
    <s v="Offline - South East"/>
    <s v="Province 8"/>
    <x v="0"/>
    <x v="0"/>
    <s v="Belcube - 15 Cubes"/>
    <n v="2021"/>
    <n v="5"/>
    <n v="313.51244967540418"/>
    <n v="139879849.67167512"/>
    <n v="5952.3340285819195"/>
  </r>
  <r>
    <s v="Offline"/>
    <s v="South East"/>
    <s v="Offline - South East"/>
    <s v="Province 8"/>
    <x v="0"/>
    <x v="0"/>
    <s v="Belcube - 15 Cubes"/>
    <n v="2021"/>
    <n v="6"/>
    <n v="105.25805519782554"/>
    <n v="46962986.487613834"/>
    <n v="1998.4249569197377"/>
  </r>
  <r>
    <s v="Offline"/>
    <s v="South East"/>
    <s v="Offline - South East"/>
    <s v="Province 8"/>
    <x v="0"/>
    <x v="0"/>
    <s v="Belcube - 15 Cubes"/>
    <n v="2021"/>
    <n v="7"/>
    <n v="11.014017877904568"/>
    <n v="4914124.3565846821"/>
    <n v="209.11167474828434"/>
  </r>
  <r>
    <s v="Offline"/>
    <s v="South East"/>
    <s v="Offline - South East"/>
    <s v="Province 8"/>
    <x v="0"/>
    <x v="0"/>
    <s v="Belcube - 15 Cubes"/>
    <n v="2021"/>
    <n v="8"/>
    <n v="163.36800154318283"/>
    <n v="72889901.248521894"/>
    <n v="3101.6979254690168"/>
  </r>
  <r>
    <s v="Offline"/>
    <s v="South East"/>
    <s v="Offline - South East"/>
    <s v="Province 8"/>
    <x v="0"/>
    <x v="0"/>
    <s v="Belcube - 15 Cubes"/>
    <n v="2021"/>
    <n v="9"/>
    <n v="117.05203926702676"/>
    <n v="52225108.359769344"/>
    <n v="2222.3450365859294"/>
  </r>
  <r>
    <s v="Offline"/>
    <s v="South East"/>
    <s v="Offline - South East"/>
    <s v="Province 8"/>
    <x v="0"/>
    <x v="0"/>
    <s v="Belcube - 15 Cubes"/>
    <n v="2021"/>
    <n v="10"/>
    <n v="142.63630606315769"/>
    <n v="63640040.676199086"/>
    <n v="2708.0868372850673"/>
  </r>
  <r>
    <s v="Offline"/>
    <s v="South East"/>
    <s v="Offline - South East"/>
    <s v="Province 8"/>
    <x v="0"/>
    <x v="0"/>
    <s v="Belcube - 15 Cubes"/>
    <n v="2021"/>
    <n v="11"/>
    <n v="136.92315261389331"/>
    <n v="61091003.001740791"/>
    <n v="2599.6171490102465"/>
  </r>
  <r>
    <s v="Offline"/>
    <s v="South East"/>
    <s v="Offline - South East"/>
    <s v="Province 8"/>
    <x v="0"/>
    <x v="0"/>
    <s v="Belcube - 15 Cubes"/>
    <n v="2021"/>
    <n v="12"/>
    <n v="221.66608354669617"/>
    <n v="98900756.496029451"/>
    <n v="4208.5428296182745"/>
  </r>
  <r>
    <s v="Offline"/>
    <s v="South East"/>
    <s v="Offline - South East"/>
    <s v="Province 8"/>
    <x v="0"/>
    <x v="0"/>
    <s v="Belcube - 15 Cubes"/>
    <n v="2020"/>
    <n v="1"/>
    <n v="39.327295429077473"/>
    <n v="17546659.401591502"/>
    <n v="762.89823485180443"/>
  </r>
  <r>
    <s v="Offline"/>
    <s v="South East"/>
    <s v="Offline - South East"/>
    <s v="Province 8"/>
    <x v="0"/>
    <x v="0"/>
    <s v="Belcube - 15 Cubes"/>
    <n v="2020"/>
    <n v="2"/>
    <n v="86.569181645015519"/>
    <n v="38624571.774556585"/>
    <n v="1679.3292075894167"/>
  </r>
  <r>
    <s v="Offline"/>
    <s v="South East"/>
    <s v="Offline - South East"/>
    <s v="Province 8"/>
    <x v="0"/>
    <x v="0"/>
    <s v="Belcube - 15 Cubes"/>
    <n v="2020"/>
    <n v="3"/>
    <n v="215.17778831695856"/>
    <n v="96005873.813377425"/>
    <n v="4174.1684266685834"/>
  </r>
  <r>
    <s v="Offline"/>
    <s v="South East"/>
    <s v="Offline - South East"/>
    <s v="Province 8"/>
    <x v="0"/>
    <x v="0"/>
    <s v="Belcube - 15 Cubes"/>
    <n v="2020"/>
    <n v="4"/>
    <n v="42.180550453057876"/>
    <n v="18819696.195640836"/>
    <n v="818.24766068003635"/>
  </r>
  <r>
    <s v="Offline"/>
    <s v="South East"/>
    <s v="Offline - South East"/>
    <s v="Province 8"/>
    <x v="0"/>
    <x v="0"/>
    <s v="Belcube - 15 Cubes"/>
    <n v="2020"/>
    <n v="5"/>
    <n v="85.701196195069016"/>
    <n v="38237302.706353955"/>
    <n v="1662.4914220153894"/>
  </r>
  <r>
    <s v="Offline"/>
    <s v="South East"/>
    <s v="Offline - South East"/>
    <s v="Province 8"/>
    <x v="0"/>
    <x v="0"/>
    <s v="Belcube - 15 Cubes"/>
    <n v="2020"/>
    <n v="6"/>
    <n v="122.18356454242878"/>
    <n v="54514640.991895467"/>
    <n v="2370.2017822563248"/>
  </r>
  <r>
    <s v="Offline"/>
    <s v="South East"/>
    <s v="Offline - South East"/>
    <s v="Province 8"/>
    <x v="0"/>
    <x v="0"/>
    <s v="Belcube - 15 Cubes"/>
    <n v="2020"/>
    <n v="7"/>
    <n v="69.596398392928464"/>
    <n v="31051825.070972901"/>
    <n v="1350.0793509118653"/>
  </r>
  <r>
    <s v="Offline"/>
    <s v="South East"/>
    <s v="Offline - South East"/>
    <s v="Province 8"/>
    <x v="0"/>
    <x v="0"/>
    <s v="Belcube - 15 Cubes"/>
    <n v="2020"/>
    <n v="8"/>
    <n v="104.8184805111129"/>
    <n v="46766861.449643254"/>
    <n v="2033.3418021584023"/>
  </r>
  <r>
    <s v="Offline"/>
    <s v="South East"/>
    <s v="Offline - South East"/>
    <s v="Province 8"/>
    <x v="0"/>
    <x v="0"/>
    <s v="Belcube - 15 Cubes"/>
    <n v="2020"/>
    <n v="9"/>
    <n v="123.72242640006813"/>
    <n v="55201234.986918412"/>
    <n v="2400.0536950834094"/>
  </r>
  <r>
    <s v="Offline"/>
    <s v="South East"/>
    <s v="Offline - South East"/>
    <s v="Province 8"/>
    <x v="0"/>
    <x v="0"/>
    <s v="Belcube - 15 Cubes"/>
    <n v="2020"/>
    <n v="10"/>
    <n v="39.224827442081128"/>
    <n v="17500941.259833343"/>
    <n v="760.91048955797146"/>
  </r>
  <r>
    <s v="Offline"/>
    <s v="South East"/>
    <s v="Offline - South East"/>
    <s v="Province 8"/>
    <x v="0"/>
    <x v="0"/>
    <s v="Belcube - 15 Cubes"/>
    <n v="2020"/>
    <n v="11"/>
    <n v="127.2301574998155"/>
    <n v="56766279.371692702"/>
    <n v="2468.0991031170738"/>
  </r>
  <r>
    <s v="Offline"/>
    <s v="South East"/>
    <s v="Offline - South East"/>
    <s v="Province 8"/>
    <x v="0"/>
    <x v="0"/>
    <s v="Belcube - 15 Cubes"/>
    <n v="2020"/>
    <n v="12"/>
    <n v="15.179439054676601"/>
    <n v="6772610.3230250608"/>
    <n v="294.46131839239393"/>
  </r>
  <r>
    <s v="Offline"/>
    <s v="South East"/>
    <s v="Offline - South East"/>
    <s v="Province 8"/>
    <x v="1"/>
    <x v="1"/>
    <s v="Belcube - 24 Cubes"/>
    <n v="2021"/>
    <n v="1"/>
    <n v="47.815961812983836"/>
    <n v="18773961.960247122"/>
    <n v="798.89199830838811"/>
  </r>
  <r>
    <s v="Offline"/>
    <s v="South East"/>
    <s v="Offline - South East"/>
    <s v="Province 8"/>
    <x v="1"/>
    <x v="1"/>
    <s v="Belcube - 24 Cubes"/>
    <n v="2021"/>
    <n v="2"/>
    <n v="17.184510140848737"/>
    <n v="6747147.3427973837"/>
    <n v="287.11265288499504"/>
  </r>
  <r>
    <s v="Offline"/>
    <s v="South East"/>
    <s v="Offline - South East"/>
    <s v="Province 8"/>
    <x v="1"/>
    <x v="1"/>
    <s v="Belcube - 24 Cubes"/>
    <n v="2021"/>
    <n v="4"/>
    <n v="177.85223397203774"/>
    <n v="69830051.483547598"/>
    <n v="2971.4915524913872"/>
  </r>
  <r>
    <s v="Offline"/>
    <s v="South East"/>
    <s v="Offline - South East"/>
    <s v="Province 8"/>
    <x v="1"/>
    <x v="1"/>
    <s v="Belcube - 24 Cubes"/>
    <n v="2021"/>
    <n v="5"/>
    <n v="299.14114895597436"/>
    <n v="117451669.65812464"/>
    <n v="4997.9433897074314"/>
  </r>
  <r>
    <s v="Offline"/>
    <s v="South East"/>
    <s v="Offline - South East"/>
    <s v="Province 8"/>
    <x v="1"/>
    <x v="1"/>
    <s v="Belcube - 24 Cubes"/>
    <n v="2021"/>
    <n v="6"/>
    <n v="48.398556318436121"/>
    <n v="19002705.807885047"/>
    <n v="808.62577905893818"/>
  </r>
  <r>
    <s v="Offline"/>
    <s v="South East"/>
    <s v="Offline - South East"/>
    <s v="Province 8"/>
    <x v="1"/>
    <x v="1"/>
    <s v="Belcube - 24 Cubes"/>
    <n v="2021"/>
    <n v="7"/>
    <n v="132.57945484811182"/>
    <n v="52054618.325232208"/>
    <n v="2215.0901414992427"/>
  </r>
  <r>
    <s v="Offline"/>
    <s v="South East"/>
    <s v="Offline - South East"/>
    <s v="Province 8"/>
    <x v="1"/>
    <x v="1"/>
    <s v="Belcube - 24 Cubes"/>
    <n v="2021"/>
    <n v="8"/>
    <n v="249.89550249659766"/>
    <n v="98116371.187038153"/>
    <n v="4175.1647313633257"/>
  </r>
  <r>
    <s v="Offline"/>
    <s v="South East"/>
    <s v="Offline - South East"/>
    <s v="Province 8"/>
    <x v="1"/>
    <x v="1"/>
    <s v="Belcube - 24 Cubes"/>
    <n v="2021"/>
    <n v="9"/>
    <n v="78.30520457473952"/>
    <n v="30744941.150098149"/>
    <n v="1308.2953680892829"/>
  </r>
  <r>
    <s v="Offline"/>
    <s v="South East"/>
    <s v="Offline - South East"/>
    <s v="Province 8"/>
    <x v="1"/>
    <x v="1"/>
    <s v="Belcube - 24 Cubes"/>
    <n v="2021"/>
    <n v="10"/>
    <n v="236.29536029301059"/>
    <n v="92776552.793700635"/>
    <n v="3947.9384167532185"/>
  </r>
  <r>
    <s v="Offline"/>
    <s v="South East"/>
    <s v="Offline - South East"/>
    <s v="Province 8"/>
    <x v="1"/>
    <x v="1"/>
    <s v="Belcube - 24 Cubes"/>
    <n v="2021"/>
    <n v="11"/>
    <n v="298.77527726332403"/>
    <n v="117308017.60178801"/>
    <n v="4991.8305362462988"/>
  </r>
  <r>
    <s v="Offline"/>
    <s v="South East"/>
    <s v="Offline - South East"/>
    <s v="Province 8"/>
    <x v="1"/>
    <x v="1"/>
    <s v="Belcube - 24 Cubes"/>
    <n v="2021"/>
    <n v="12"/>
    <n v="120.68344215462106"/>
    <n v="47383891.619792007"/>
    <n v="2016.3358136081706"/>
  </r>
  <r>
    <s v="Offline"/>
    <s v="South East"/>
    <s v="Offline - South East"/>
    <s v="Province 8"/>
    <x v="1"/>
    <x v="1"/>
    <s v="Belcube - 24 Cubes"/>
    <n v="2020"/>
    <n v="1"/>
    <n v="4.182646370109727"/>
    <n v="1642230.7712376341"/>
    <n v="71.401337879897142"/>
  </r>
  <r>
    <s v="Offline"/>
    <s v="South East"/>
    <s v="Offline - South East"/>
    <s v="Province 8"/>
    <x v="1"/>
    <x v="1"/>
    <s v="Belcube - 24 Cubes"/>
    <n v="2020"/>
    <n v="2"/>
    <n v="53.995042850355951"/>
    <n v="21200052.076318119"/>
    <n v="921.74139462252685"/>
  </r>
  <r>
    <s v="Offline"/>
    <s v="South East"/>
    <s v="Offline - South East"/>
    <s v="Province 8"/>
    <x v="1"/>
    <x v="1"/>
    <s v="Belcube - 24 Cubes"/>
    <n v="2020"/>
    <n v="3"/>
    <n v="89.120748329378145"/>
    <n v="34991443.768264413"/>
    <n v="1521.3671203593224"/>
  </r>
  <r>
    <s v="Offline"/>
    <s v="South East"/>
    <s v="Offline - South East"/>
    <s v="Province 8"/>
    <x v="1"/>
    <x v="1"/>
    <s v="Belcube - 24 Cubes"/>
    <n v="2020"/>
    <n v="4"/>
    <n v="144.15976100051273"/>
    <n v="56601389.297726922"/>
    <n v="2460.9299694663878"/>
  </r>
  <r>
    <s v="Offline"/>
    <s v="South East"/>
    <s v="Offline - South East"/>
    <s v="Province 8"/>
    <x v="1"/>
    <x v="1"/>
    <s v="Belcube - 24 Cubes"/>
    <n v="2020"/>
    <n v="5"/>
    <n v="228.14134326752205"/>
    <n v="89575044.350589886"/>
    <n v="3894.5671456778209"/>
  </r>
  <r>
    <s v="Offline"/>
    <s v="South East"/>
    <s v="Offline - South East"/>
    <s v="Province 8"/>
    <x v="1"/>
    <x v="1"/>
    <s v="Belcube - 24 Cubes"/>
    <n v="2020"/>
    <n v="6"/>
    <n v="23.306147759522883"/>
    <n v="9150683.4723623674"/>
    <n v="397.85580314618988"/>
  </r>
  <r>
    <s v="Offline"/>
    <s v="South East"/>
    <s v="Offline - South East"/>
    <s v="Province 8"/>
    <x v="1"/>
    <x v="1"/>
    <s v="Belcube - 24 Cubes"/>
    <n v="2020"/>
    <n v="7"/>
    <n v="120.82169998702285"/>
    <n v="47438175.737224795"/>
    <n v="2062.5293798793391"/>
  </r>
  <r>
    <s v="Offline"/>
    <s v="South East"/>
    <s v="Offline - South East"/>
    <s v="Province 8"/>
    <x v="1"/>
    <x v="1"/>
    <s v="Belcube - 24 Cubes"/>
    <n v="2020"/>
    <n v="8"/>
    <n v="56.851522222979646"/>
    <n v="22321590.429799613"/>
    <n v="970.50393173041789"/>
  </r>
  <r>
    <s v="Offline"/>
    <s v="South East"/>
    <s v="Offline - South East"/>
    <s v="Province 8"/>
    <x v="1"/>
    <x v="1"/>
    <s v="Belcube - 24 Cubes"/>
    <n v="2020"/>
    <n v="9"/>
    <n v="119.08995518530359"/>
    <n v="46758241.468423679"/>
    <n v="2032.967020366247"/>
  </r>
  <r>
    <s v="Offline"/>
    <s v="South East"/>
    <s v="Offline - South East"/>
    <s v="Province 8"/>
    <x v="1"/>
    <x v="1"/>
    <s v="Belcube - 24 Cubes"/>
    <n v="2020"/>
    <n v="10"/>
    <n v="15.89544372689002"/>
    <n v="6241021.7123113386"/>
    <n v="271.34877010049297"/>
  </r>
  <r>
    <s v="Offline"/>
    <s v="South East"/>
    <s v="Offline - South East"/>
    <s v="Province 8"/>
    <x v="1"/>
    <x v="1"/>
    <s v="Belcube - 24 Cubes"/>
    <n v="2020"/>
    <n v="11"/>
    <n v="69.074954577443904"/>
    <n v="27120871.785759971"/>
    <n v="1179.1683385113031"/>
  </r>
  <r>
    <s v="Offline"/>
    <s v="South East"/>
    <s v="Offline - South East"/>
    <s v="Province 8"/>
    <x v="1"/>
    <x v="1"/>
    <s v="Belcube - 24 Cubes"/>
    <n v="2020"/>
    <n v="12"/>
    <n v="73.524608393113894"/>
    <n v="28867937.583544955"/>
    <n v="1255.1277210236938"/>
  </r>
  <r>
    <s v="Offline"/>
    <s v="South East"/>
    <s v="Offline - South East"/>
    <s v="Province 8"/>
    <x v="2"/>
    <x v="2"/>
    <s v="TLC - 16 Portions"/>
    <n v="2021"/>
    <n v="1"/>
    <n v="176.87591687754394"/>
    <n v="34854888.126353517"/>
    <n v="1483.1867287810007"/>
  </r>
  <r>
    <s v="Offline"/>
    <s v="South East"/>
    <s v="Offline - South East"/>
    <s v="Province 8"/>
    <x v="2"/>
    <x v="2"/>
    <s v="TLC - 16 Portions"/>
    <n v="2021"/>
    <n v="2"/>
    <n v="342.58405517874417"/>
    <n v="67509071.488768846"/>
    <n v="2872.7264463305892"/>
  </r>
  <r>
    <s v="Offline"/>
    <s v="South East"/>
    <s v="Offline - South East"/>
    <s v="Province 8"/>
    <x v="2"/>
    <x v="2"/>
    <s v="TLC - 16 Portions"/>
    <n v="2021"/>
    <n v="4"/>
    <n v="742.62717612575216"/>
    <n v="146340935.50097755"/>
    <n v="6227.2738511054276"/>
  </r>
  <r>
    <s v="Offline"/>
    <s v="South East"/>
    <s v="Offline - South East"/>
    <s v="Province 8"/>
    <x v="2"/>
    <x v="2"/>
    <s v="TLC - 16 Portions"/>
    <n v="2021"/>
    <n v="5"/>
    <n v="339.91611349948766"/>
    <n v="66983331.125695549"/>
    <n v="2850.3545159870446"/>
  </r>
  <r>
    <s v="Offline"/>
    <s v="South East"/>
    <s v="Offline - South East"/>
    <s v="Province 8"/>
    <x v="2"/>
    <x v="2"/>
    <s v="TLC - 16 Portions"/>
    <n v="2021"/>
    <n v="6"/>
    <n v="571.90719365695406"/>
    <n v="112699126.06231533"/>
    <n v="4795.7074920134182"/>
  </r>
  <r>
    <s v="Offline"/>
    <s v="South East"/>
    <s v="Offline - South East"/>
    <s v="Province 8"/>
    <x v="2"/>
    <x v="2"/>
    <s v="TLC - 16 Portions"/>
    <n v="2021"/>
    <n v="7"/>
    <n v="105.80728928700066"/>
    <n v="20850216.898688171"/>
    <n v="887.24327228460299"/>
  </r>
  <r>
    <s v="Offline"/>
    <s v="South East"/>
    <s v="Offline - South East"/>
    <s v="Province 8"/>
    <x v="2"/>
    <x v="2"/>
    <s v="TLC - 16 Portions"/>
    <n v="2021"/>
    <n v="8"/>
    <n v="149.03498454834167"/>
    <n v="29368598.083037145"/>
    <n v="1249.7275780015807"/>
  </r>
  <r>
    <s v="Offline"/>
    <s v="South East"/>
    <s v="Offline - South East"/>
    <s v="Province 8"/>
    <x v="2"/>
    <x v="2"/>
    <s v="TLC - 16 Portions"/>
    <n v="2021"/>
    <n v="9"/>
    <n v="147.09917030640023"/>
    <n v="28987129.593559384"/>
    <n v="1233.494876321676"/>
  </r>
  <r>
    <s v="Offline"/>
    <s v="South East"/>
    <s v="Offline - South East"/>
    <s v="Province 8"/>
    <x v="2"/>
    <x v="2"/>
    <s v="TLC - 16 Portions"/>
    <n v="2021"/>
    <n v="10"/>
    <n v="255.55433597192643"/>
    <n v="50359132.81892886"/>
    <n v="2142.9418220820789"/>
  </r>
  <r>
    <s v="Offline"/>
    <s v="South East"/>
    <s v="Offline - South East"/>
    <s v="Province 8"/>
    <x v="2"/>
    <x v="2"/>
    <s v="TLC - 16 Portions"/>
    <n v="2021"/>
    <n v="11"/>
    <n v="586.72598194019724"/>
    <n v="115619293.01832975"/>
    <n v="4919.9699156736069"/>
  </r>
  <r>
    <s v="Offline"/>
    <s v="South East"/>
    <s v="Offline - South East"/>
    <s v="Province 8"/>
    <x v="2"/>
    <x v="2"/>
    <s v="TLC - 16 Portions"/>
    <n v="2021"/>
    <n v="12"/>
    <n v="513.44979724601149"/>
    <n v="101179604.08311938"/>
    <n v="4305.5150673667822"/>
  </r>
  <r>
    <s v="Offline"/>
    <s v="South East"/>
    <s v="Offline - South East"/>
    <s v="Province 8"/>
    <x v="2"/>
    <x v="2"/>
    <s v="TLC - 16 Portions"/>
    <n v="2020"/>
    <n v="1"/>
    <n v="380.21554243564674"/>
    <n v="74924672.784425855"/>
    <n v="3257.5944688880804"/>
  </r>
  <r>
    <s v="Offline"/>
    <s v="South East"/>
    <s v="Offline - South East"/>
    <s v="Province 8"/>
    <x v="2"/>
    <x v="2"/>
    <s v="TLC - 16 Portions"/>
    <n v="2020"/>
    <n v="2"/>
    <n v="209.81029188236781"/>
    <n v="41344883.918710306"/>
    <n v="1797.6036486395785"/>
  </r>
  <r>
    <s v="Offline"/>
    <s v="South East"/>
    <s v="Offline - South East"/>
    <s v="Province 8"/>
    <x v="2"/>
    <x v="2"/>
    <s v="TLC - 16 Portions"/>
    <n v="2020"/>
    <n v="3"/>
    <n v="900.42664640919054"/>
    <n v="177436649.26587042"/>
    <n v="7714.6369246030617"/>
  </r>
  <r>
    <s v="Offline"/>
    <s v="South East"/>
    <s v="Offline - South East"/>
    <s v="Province 8"/>
    <x v="2"/>
    <x v="2"/>
    <s v="TLC - 16 Portions"/>
    <n v="2020"/>
    <n v="4"/>
    <n v="392.12574101673954"/>
    <n v="77271677.659001559"/>
    <n v="3359.6381590870242"/>
  </r>
  <r>
    <s v="Offline"/>
    <s v="South East"/>
    <s v="Offline - South East"/>
    <s v="Province 8"/>
    <x v="2"/>
    <x v="2"/>
    <s v="TLC - 16 Portions"/>
    <n v="2020"/>
    <n v="5"/>
    <n v="494.42907257274157"/>
    <n v="97431410.195152223"/>
    <n v="4236.1482693544449"/>
  </r>
  <r>
    <s v="Offline"/>
    <s v="South East"/>
    <s v="Offline - South East"/>
    <s v="Province 8"/>
    <x v="2"/>
    <x v="2"/>
    <s v="TLC - 16 Portions"/>
    <n v="2020"/>
    <n v="6"/>
    <n v="638.6678317771208"/>
    <n v="125854871.7059316"/>
    <n v="5471.9509437361567"/>
  </r>
  <r>
    <s v="Offline"/>
    <s v="South East"/>
    <s v="Offline - South East"/>
    <s v="Province 8"/>
    <x v="2"/>
    <x v="2"/>
    <s v="TLC - 16 Portions"/>
    <n v="2020"/>
    <n v="7"/>
    <n v="818.81970626771374"/>
    <n v="161355314.85257965"/>
    <n v="7015.4484718512895"/>
  </r>
  <r>
    <s v="Offline"/>
    <s v="South East"/>
    <s v="Offline - South East"/>
    <s v="Province 8"/>
    <x v="2"/>
    <x v="2"/>
    <s v="TLC - 16 Portions"/>
    <n v="2020"/>
    <n v="8"/>
    <n v="511.08117674752441"/>
    <n v="100712847.47800331"/>
    <n v="4378.8194555653608"/>
  </r>
  <r>
    <s v="Offline"/>
    <s v="South East"/>
    <s v="Offline - South East"/>
    <s v="Province 8"/>
    <x v="2"/>
    <x v="2"/>
    <s v="TLC - 16 Portions"/>
    <n v="2020"/>
    <n v="9"/>
    <n v="898.25461006007822"/>
    <n v="177008631.2219719"/>
    <n v="7696.027444433561"/>
  </r>
  <r>
    <s v="Offline"/>
    <s v="South East"/>
    <s v="Offline - South East"/>
    <s v="Province 8"/>
    <x v="2"/>
    <x v="2"/>
    <s v="TLC - 16 Portions"/>
    <n v="2020"/>
    <n v="10"/>
    <n v="1252.8134558157785"/>
    <n v="246877435.98175061"/>
    <n v="10733.80156442394"/>
  </r>
  <r>
    <s v="Offline"/>
    <s v="South East"/>
    <s v="Offline - South East"/>
    <s v="Province 8"/>
    <x v="2"/>
    <x v="2"/>
    <s v="TLC - 16 Portions"/>
    <n v="2020"/>
    <n v="11"/>
    <n v="746.68278948100101"/>
    <n v="147140128.24737507"/>
    <n v="6397.3968803206553"/>
  </r>
  <r>
    <s v="Offline"/>
    <s v="South East"/>
    <s v="Offline - South East"/>
    <s v="Province 8"/>
    <x v="2"/>
    <x v="2"/>
    <s v="TLC - 16 Portions"/>
    <n v="2020"/>
    <n v="12"/>
    <n v="598.47020812130938"/>
    <n v="117933591.63455491"/>
    <n v="5127.5474623719529"/>
  </r>
  <r>
    <s v="Offline"/>
    <s v="South East"/>
    <s v="Offline - South East"/>
    <s v="Province 8"/>
    <x v="3"/>
    <x v="3"/>
    <s v="TLC - 8 Portions"/>
    <n v="2021"/>
    <n v="1"/>
    <n v="1620.583232777293"/>
    <n v="337425956.45185006"/>
    <n v="14358.551338376597"/>
  </r>
  <r>
    <s v="Offline"/>
    <s v="South East"/>
    <s v="Offline - South East"/>
    <s v="Province 8"/>
    <x v="3"/>
    <x v="3"/>
    <s v="TLC - 8 Portions"/>
    <n v="2021"/>
    <n v="2"/>
    <n v="2205.2035139241802"/>
    <n v="459151304.17686075"/>
    <n v="19538.353369228116"/>
  </r>
  <r>
    <s v="Offline"/>
    <s v="South East"/>
    <s v="Offline - South East"/>
    <s v="Province 8"/>
    <x v="3"/>
    <x v="3"/>
    <s v="TLC - 8 Portions"/>
    <n v="2021"/>
    <n v="4"/>
    <n v="1778.3082644493911"/>
    <n v="370266305.89638233"/>
    <n v="15756.013016867333"/>
  </r>
  <r>
    <s v="Offline"/>
    <s v="South East"/>
    <s v="Offline - South East"/>
    <s v="Province 8"/>
    <x v="3"/>
    <x v="3"/>
    <s v="TLC - 8 Portions"/>
    <n v="2021"/>
    <n v="5"/>
    <n v="137.58384708140144"/>
    <n v="28646699.691077691"/>
    <n v="1219.0084974926676"/>
  </r>
  <r>
    <s v="Offline"/>
    <s v="South East"/>
    <s v="Offline - South East"/>
    <s v="Province 8"/>
    <x v="3"/>
    <x v="3"/>
    <s v="TLC - 8 Portions"/>
    <n v="2021"/>
    <n v="6"/>
    <n v="695.81041202156985"/>
    <n v="144876541.38144419"/>
    <n v="6164.9592077210291"/>
  </r>
  <r>
    <s v="Offline"/>
    <s v="South East"/>
    <s v="Offline - South East"/>
    <s v="Province 8"/>
    <x v="3"/>
    <x v="3"/>
    <s v="TLC - 8 Portions"/>
    <n v="2021"/>
    <n v="7"/>
    <n v="185.33567230389798"/>
    <n v="38589234.558854356"/>
    <n v="1642.0950876108236"/>
  </r>
  <r>
    <s v="Offline"/>
    <s v="South East"/>
    <s v="Offline - South East"/>
    <s v="Province 8"/>
    <x v="3"/>
    <x v="3"/>
    <s v="TLC - 8 Portions"/>
    <n v="2021"/>
    <n v="8"/>
    <n v="1257.1932684889166"/>
    <n v="261763562.9474619"/>
    <n v="11138.875019040932"/>
  </r>
  <r>
    <s v="Offline"/>
    <s v="South East"/>
    <s v="Offline - South East"/>
    <s v="Province 8"/>
    <x v="3"/>
    <x v="3"/>
    <s v="TLC - 8 Portions"/>
    <n v="2021"/>
    <n v="9"/>
    <n v="1322.8815318164607"/>
    <n v="275440691.42359215"/>
    <n v="11720.880486110304"/>
  </r>
  <r>
    <s v="Offline"/>
    <s v="South East"/>
    <s v="Offline - South East"/>
    <s v="Province 8"/>
    <x v="3"/>
    <x v="3"/>
    <s v="TLC - 8 Portions"/>
    <n v="2021"/>
    <n v="10"/>
    <n v="1301.623097743631"/>
    <n v="271014416.17613071"/>
    <n v="11532.528347920455"/>
  </r>
  <r>
    <s v="Offline"/>
    <s v="South East"/>
    <s v="Offline - South East"/>
    <s v="Province 8"/>
    <x v="3"/>
    <x v="3"/>
    <s v="TLC - 8 Portions"/>
    <n v="2021"/>
    <n v="11"/>
    <n v="1399.3150452572472"/>
    <n v="291355117.07980096"/>
    <n v="12398.090088502169"/>
  </r>
  <r>
    <s v="Offline"/>
    <s v="South East"/>
    <s v="Offline - South East"/>
    <s v="Province 8"/>
    <x v="3"/>
    <x v="3"/>
    <s v="TLC - 8 Portions"/>
    <n v="2021"/>
    <n v="12"/>
    <n v="1831.5922997946077"/>
    <n v="381360716.98637086"/>
    <n v="16228.115616441313"/>
  </r>
  <r>
    <s v="Offline"/>
    <s v="South East"/>
    <s v="Offline - South East"/>
    <s v="Province 8"/>
    <x v="3"/>
    <x v="3"/>
    <s v="TLC - 8 Portions"/>
    <n v="2020"/>
    <n v="1"/>
    <n v="2757.4640839745025"/>
    <n v="574138950.16189265"/>
    <n v="24962.56305051707"/>
  </r>
  <r>
    <s v="Offline"/>
    <s v="South East"/>
    <s v="Offline - South East"/>
    <s v="Province 8"/>
    <x v="3"/>
    <x v="3"/>
    <s v="TLC - 8 Portions"/>
    <n v="2020"/>
    <n v="2"/>
    <n v="1461.9171467078147"/>
    <n v="304389667.5617609"/>
    <n v="13234.333372250474"/>
  </r>
  <r>
    <s v="Offline"/>
    <s v="South East"/>
    <s v="Offline - South East"/>
    <s v="Province 8"/>
    <x v="3"/>
    <x v="3"/>
    <s v="TLC - 8 Portions"/>
    <n v="2020"/>
    <n v="3"/>
    <n v="121.54867115043804"/>
    <n v="25307972.950022627"/>
    <n v="1100.3466500009838"/>
  </r>
  <r>
    <s v="Offline"/>
    <s v="South East"/>
    <s v="Offline - South East"/>
    <s v="Province 8"/>
    <x v="3"/>
    <x v="3"/>
    <s v="TLC - 8 Portions"/>
    <n v="2020"/>
    <n v="4"/>
    <n v="480.83808164224746"/>
    <n v="100116579.21361746"/>
    <n v="4352.8947484181508"/>
  </r>
  <r>
    <s v="Offline"/>
    <s v="South East"/>
    <s v="Offline - South East"/>
    <s v="Province 8"/>
    <x v="3"/>
    <x v="3"/>
    <s v="TLC - 8 Portions"/>
    <n v="2020"/>
    <n v="5"/>
    <n v="3337.419110227826"/>
    <n v="694892932.72483468"/>
    <n v="30212.736205427595"/>
  </r>
  <r>
    <s v="Offline"/>
    <s v="South East"/>
    <s v="Offline - South East"/>
    <s v="Province 8"/>
    <x v="3"/>
    <x v="3"/>
    <s v="TLC - 8 Portions"/>
    <n v="2020"/>
    <n v="6"/>
    <n v="2981.8633370738321"/>
    <n v="620861717.04771268"/>
    <n v="26993.987697726639"/>
  </r>
  <r>
    <s v="Offline"/>
    <s v="South East"/>
    <s v="Offline - South East"/>
    <s v="Province 8"/>
    <x v="3"/>
    <x v="3"/>
    <s v="TLC - 8 Portions"/>
    <n v="2020"/>
    <n v="7"/>
    <n v="1116.4484874533387"/>
    <n v="232458716.76862788"/>
    <n v="10106.900729070778"/>
  </r>
  <r>
    <s v="Offline"/>
    <s v="South East"/>
    <s v="Offline - South East"/>
    <s v="Province 8"/>
    <x v="3"/>
    <x v="3"/>
    <s v="TLC - 8 Portions"/>
    <n v="2020"/>
    <n v="8"/>
    <n v="1117.668680082076"/>
    <n v="232712776.32970431"/>
    <n v="10117.946796943666"/>
  </r>
  <r>
    <s v="Offline"/>
    <s v="South East"/>
    <s v="Offline - South East"/>
    <s v="Province 8"/>
    <x v="3"/>
    <x v="3"/>
    <s v="TLC - 8 Portions"/>
    <n v="2020"/>
    <n v="9"/>
    <n v="509.18021884842011"/>
    <n v="106017771.18034726"/>
    <n v="4609.4683121890112"/>
  </r>
  <r>
    <s v="Offline"/>
    <s v="South East"/>
    <s v="Offline - South East"/>
    <s v="Province 8"/>
    <x v="3"/>
    <x v="3"/>
    <s v="TLC - 8 Portions"/>
    <n v="2020"/>
    <n v="10"/>
    <n v="4035.9224110576465"/>
    <n v="840330167.66608155"/>
    <n v="36536.094246351371"/>
  </r>
  <r>
    <s v="Offline"/>
    <s v="South East"/>
    <s v="Offline - South East"/>
    <s v="Province 8"/>
    <x v="3"/>
    <x v="3"/>
    <s v="TLC - 8 Portions"/>
    <n v="2020"/>
    <n v="11"/>
    <n v="1802.6205122849267"/>
    <n v="375328423.85088009"/>
    <n v="16318.627123951308"/>
  </r>
  <r>
    <s v="Offline"/>
    <s v="South East"/>
    <s v="Offline - South East"/>
    <s v="Province 8"/>
    <x v="3"/>
    <x v="3"/>
    <s v="TLC - 8 Portions"/>
    <n v="2020"/>
    <n v="12"/>
    <n v="3353.2452327346809"/>
    <n v="698188131.89498031"/>
    <n v="30356.005734564362"/>
  </r>
  <r>
    <s v="Offline"/>
    <s v="South East"/>
    <s v="Offline - South East"/>
    <s v="Province 9"/>
    <x v="0"/>
    <x v="0"/>
    <s v="Belcube - 15 Cubes"/>
    <n v="2021"/>
    <n v="1"/>
    <n v="63.486172516739082"/>
    <n v="28325625.591793485"/>
    <n v="1205.3457698635525"/>
  </r>
  <r>
    <s v="Offline"/>
    <s v="South East"/>
    <s v="Offline - South East"/>
    <s v="Province 9"/>
    <x v="0"/>
    <x v="0"/>
    <s v="Belcube - 15 Cubes"/>
    <n v="2021"/>
    <n v="2"/>
    <n v="10.433935266496608"/>
    <n v="4655308.8978527924"/>
    <n v="198.09825097245925"/>
  </r>
  <r>
    <s v="Offline"/>
    <s v="South East"/>
    <s v="Offline - South East"/>
    <s v="Province 9"/>
    <x v="0"/>
    <x v="0"/>
    <s v="Belcube - 15 Cubes"/>
    <n v="2021"/>
    <n v="4"/>
    <n v="24.972434009920832"/>
    <n v="11141950.88220638"/>
    <n v="474.12556945559066"/>
  </r>
  <r>
    <s v="Offline"/>
    <s v="South East"/>
    <s v="Offline - South East"/>
    <s v="Province 9"/>
    <x v="0"/>
    <x v="0"/>
    <s v="Belcube - 15 Cubes"/>
    <n v="2021"/>
    <n v="5"/>
    <n v="65.613494976166109"/>
    <n v="29274773.053516041"/>
    <n v="1245.735023553874"/>
  </r>
  <r>
    <s v="Offline"/>
    <s v="South East"/>
    <s v="Offline - South East"/>
    <s v="Province 9"/>
    <x v="0"/>
    <x v="0"/>
    <s v="Belcube - 15 Cubes"/>
    <n v="2021"/>
    <n v="6"/>
    <n v="7.3156242517654917"/>
    <n v="3264012.0724102105"/>
    <n v="138.89413074086002"/>
  </r>
  <r>
    <s v="Offline"/>
    <s v="South East"/>
    <s v="Offline - South East"/>
    <s v="Province 9"/>
    <x v="0"/>
    <x v="0"/>
    <s v="Belcube - 15 Cubes"/>
    <n v="2021"/>
    <n v="7"/>
    <n v="89.87521994642789"/>
    <n v="40099626.883497745"/>
    <n v="1706.367101425436"/>
  </r>
  <r>
    <s v="Offline"/>
    <s v="South East"/>
    <s v="Offline - South East"/>
    <s v="Province 9"/>
    <x v="0"/>
    <x v="0"/>
    <s v="Belcube - 15 Cubes"/>
    <n v="2021"/>
    <n v="8"/>
    <n v="6.7665288689742615"/>
    <n v="3019022.1854702472"/>
    <n v="128.46902916894669"/>
  </r>
  <r>
    <s v="Offline"/>
    <s v="South East"/>
    <s v="Offline - South East"/>
    <s v="Province 9"/>
    <x v="0"/>
    <x v="0"/>
    <s v="Belcube - 15 Cubes"/>
    <n v="2021"/>
    <n v="9"/>
    <n v="72.912914494032336"/>
    <n v="32531555.059802417"/>
    <n v="1384.3214919064858"/>
  </r>
  <r>
    <s v="Offline"/>
    <s v="South East"/>
    <s v="Offline - South East"/>
    <s v="Province 9"/>
    <x v="0"/>
    <x v="0"/>
    <s v="Belcube - 15 Cubes"/>
    <n v="2021"/>
    <n v="10"/>
    <n v="110.17736153905274"/>
    <n v="49157833.397879176"/>
    <n v="2091.8226977820927"/>
  </r>
  <r>
    <s v="Offline"/>
    <s v="South East"/>
    <s v="Offline - South East"/>
    <s v="Province 9"/>
    <x v="0"/>
    <x v="0"/>
    <s v="Belcube - 15 Cubes"/>
    <n v="2021"/>
    <n v="11"/>
    <n v="50.605984860901422"/>
    <n v="22578872.265388392"/>
    <n v="960.80307512291029"/>
  </r>
  <r>
    <s v="Offline"/>
    <s v="South East"/>
    <s v="Offline - South East"/>
    <s v="Province 9"/>
    <x v="0"/>
    <x v="0"/>
    <s v="Belcube - 15 Cubes"/>
    <n v="2021"/>
    <n v="12"/>
    <n v="106.3843307802678"/>
    <n v="47465496.864232101"/>
    <n v="2019.8083772013661"/>
  </r>
  <r>
    <s v="Offline"/>
    <s v="South East"/>
    <s v="Offline - South East"/>
    <s v="Province 9"/>
    <x v="0"/>
    <x v="0"/>
    <s v="Belcube - 15 Cubes"/>
    <n v="2020"/>
    <n v="1"/>
    <n v="10.547698212360149"/>
    <n v="4706066.5114087295"/>
    <n v="204.61158745255347"/>
  </r>
  <r>
    <s v="Offline"/>
    <s v="South East"/>
    <s v="Offline - South East"/>
    <s v="Province 9"/>
    <x v="0"/>
    <x v="0"/>
    <s v="Belcube - 15 Cubes"/>
    <n v="2020"/>
    <n v="2"/>
    <n v="22.327893754922368"/>
    <n v="9962036.3566337153"/>
    <n v="433.13201550581368"/>
  </r>
  <r>
    <s v="Offline"/>
    <s v="South East"/>
    <s v="Offline - South East"/>
    <s v="Province 9"/>
    <x v="0"/>
    <x v="0"/>
    <s v="Belcube - 15 Cubes"/>
    <n v="2020"/>
    <n v="3"/>
    <n v="69.992494823802048"/>
    <n v="31228551.415535767"/>
    <n v="1357.7631050232942"/>
  </r>
  <r>
    <s v="Offline"/>
    <s v="South East"/>
    <s v="Offline - South East"/>
    <s v="Province 9"/>
    <x v="0"/>
    <x v="0"/>
    <s v="Belcube - 15 Cubes"/>
    <n v="2020"/>
    <n v="4"/>
    <n v="31.711706040502413"/>
    <n v="14148811.884090966"/>
    <n v="615.16573409091154"/>
  </r>
  <r>
    <s v="Offline"/>
    <s v="South East"/>
    <s v="Offline - South East"/>
    <s v="Province 9"/>
    <x v="0"/>
    <x v="0"/>
    <s v="Belcube - 15 Cubes"/>
    <n v="2020"/>
    <n v="5"/>
    <n v="18.600962064789503"/>
    <n v="8299191.2444471344"/>
    <n v="360.83440193248413"/>
  </r>
  <r>
    <s v="Offline"/>
    <s v="South East"/>
    <s v="Offline - South East"/>
    <s v="Province 9"/>
    <x v="0"/>
    <x v="0"/>
    <s v="Belcube - 15 Cubes"/>
    <n v="2020"/>
    <n v="6"/>
    <n v="71.502586387191315"/>
    <n v="31902308.968373157"/>
    <n v="1387.0569116683982"/>
  </r>
  <r>
    <s v="Offline"/>
    <s v="South East"/>
    <s v="Offline - South East"/>
    <s v="Province 9"/>
    <x v="0"/>
    <x v="0"/>
    <s v="Belcube - 15 Cubes"/>
    <n v="2020"/>
    <n v="7"/>
    <n v="16.762909340624592"/>
    <n v="7479107.2605064763"/>
    <n v="325.17857654375985"/>
  </r>
  <r>
    <s v="Offline"/>
    <s v="South East"/>
    <s v="Offline - South East"/>
    <s v="Province 9"/>
    <x v="0"/>
    <x v="0"/>
    <s v="Belcube - 15 Cubes"/>
    <n v="2020"/>
    <n v="8"/>
    <n v="39.092325426726852"/>
    <n v="17441822.835642725"/>
    <n v="758.34012328881408"/>
  </r>
  <r>
    <s v="Offline"/>
    <s v="South East"/>
    <s v="Offline - South East"/>
    <s v="Province 9"/>
    <x v="0"/>
    <x v="0"/>
    <s v="Belcube - 15 Cubes"/>
    <n v="2020"/>
    <n v="9"/>
    <n v="47.851851354644289"/>
    <n v="21350060.518901646"/>
    <n v="928.26350082181068"/>
  </r>
  <r>
    <s v="Offline"/>
    <s v="South East"/>
    <s v="Offline - South East"/>
    <s v="Province 9"/>
    <x v="0"/>
    <x v="0"/>
    <s v="Belcube - 15 Cubes"/>
    <n v="2020"/>
    <n v="10"/>
    <n v="2.7891620625274482"/>
    <n v="1244440.4374378719"/>
    <n v="54.10610597555965"/>
  </r>
  <r>
    <s v="Offline"/>
    <s v="South East"/>
    <s v="Offline - South East"/>
    <s v="Province 9"/>
    <x v="0"/>
    <x v="0"/>
    <s v="Belcube - 15 Cubes"/>
    <n v="2020"/>
    <n v="11"/>
    <n v="9.2836053773616154"/>
    <n v="4142066.2112174332"/>
    <n v="180.08983527032319"/>
  </r>
  <r>
    <s v="Offline"/>
    <s v="South East"/>
    <s v="Offline - South East"/>
    <s v="Province 9"/>
    <x v="0"/>
    <x v="0"/>
    <s v="Belcube - 15 Cubes"/>
    <n v="2020"/>
    <n v="12"/>
    <n v="5.4200432751438923"/>
    <n v="2418260.708070951"/>
    <n v="105.14176991612831"/>
  </r>
  <r>
    <s v="Offline"/>
    <s v="South East"/>
    <s v="Offline - South East"/>
    <s v="Province 9"/>
    <x v="1"/>
    <x v="1"/>
    <s v="Belcube - 24 Cubes"/>
    <n v="2021"/>
    <n v="1"/>
    <n v="13.465921338479392"/>
    <n v="5287119.3087586286"/>
    <n v="224.98380037270761"/>
  </r>
  <r>
    <s v="Offline"/>
    <s v="South East"/>
    <s v="Offline - South East"/>
    <s v="Province 9"/>
    <x v="1"/>
    <x v="1"/>
    <s v="Belcube - 24 Cubes"/>
    <n v="2021"/>
    <n v="2"/>
    <n v="5.264722358772671"/>
    <n v="2067085.8338359706"/>
    <n v="87.961099312168969"/>
  </r>
  <r>
    <s v="Offline"/>
    <s v="South East"/>
    <s v="Offline - South East"/>
    <s v="Province 9"/>
    <x v="1"/>
    <x v="1"/>
    <s v="Belcube - 24 Cubes"/>
    <n v="2021"/>
    <n v="4"/>
    <n v="20.140833033886178"/>
    <n v="7907887.2177615175"/>
    <n v="336.5058390536816"/>
  </r>
  <r>
    <s v="Offline"/>
    <s v="South East"/>
    <s v="Offline - South East"/>
    <s v="Province 9"/>
    <x v="1"/>
    <x v="1"/>
    <s v="Belcube - 24 Cubes"/>
    <n v="2021"/>
    <n v="5"/>
    <n v="21.398527874446202"/>
    <n v="8401695.439932663"/>
    <n v="357.51895489075162"/>
  </r>
  <r>
    <s v="Offline"/>
    <s v="South East"/>
    <s v="Offline - South East"/>
    <s v="Province 9"/>
    <x v="1"/>
    <x v="1"/>
    <s v="Belcube - 24 Cubes"/>
    <n v="2021"/>
    <n v="6"/>
    <n v="79.444804936634611"/>
    <n v="31192381.984348875"/>
    <n v="1327.3354035893137"/>
  </r>
  <r>
    <s v="Offline"/>
    <s v="South East"/>
    <s v="Offline - South East"/>
    <s v="Province 9"/>
    <x v="1"/>
    <x v="1"/>
    <s v="Belcube - 24 Cubes"/>
    <n v="2021"/>
    <n v="7"/>
    <n v="0.6846853444637313"/>
    <n v="268827.73292265704"/>
    <n v="11.43947799670881"/>
  </r>
  <r>
    <s v="Offline"/>
    <s v="South East"/>
    <s v="Offline - South East"/>
    <s v="Province 9"/>
    <x v="1"/>
    <x v="1"/>
    <s v="Belcube - 24 Cubes"/>
    <n v="2021"/>
    <n v="8"/>
    <n v="32.15796412193454"/>
    <n v="12626168.590009511"/>
    <n v="537.28376978763879"/>
  </r>
  <r>
    <s v="Offline"/>
    <s v="South East"/>
    <s v="Offline - South East"/>
    <s v="Province 9"/>
    <x v="1"/>
    <x v="1"/>
    <s v="Belcube - 24 Cubes"/>
    <n v="2021"/>
    <n v="9"/>
    <n v="36.73449043500797"/>
    <n v="14423048.285701007"/>
    <n v="613.74673556174491"/>
  </r>
  <r>
    <s v="Offline"/>
    <s v="South East"/>
    <s v="Offline - South East"/>
    <s v="Province 9"/>
    <x v="1"/>
    <x v="1"/>
    <s v="Belcube - 24 Cubes"/>
    <n v="2021"/>
    <n v="10"/>
    <n v="34.852997408590376"/>
    <n v="13684318.431335878"/>
    <n v="582.31142261003731"/>
  </r>
  <r>
    <s v="Offline"/>
    <s v="South East"/>
    <s v="Offline - South East"/>
    <s v="Province 9"/>
    <x v="1"/>
    <x v="1"/>
    <s v="Belcube - 24 Cubes"/>
    <n v="2021"/>
    <n v="11"/>
    <n v="37.223421513660718"/>
    <n v="14615017.099540003"/>
    <n v="621.91562125702137"/>
  </r>
  <r>
    <s v="Offline"/>
    <s v="South East"/>
    <s v="Offline - South East"/>
    <s v="Province 9"/>
    <x v="1"/>
    <x v="1"/>
    <s v="Belcube - 24 Cubes"/>
    <n v="2021"/>
    <n v="12"/>
    <n v="37.741366401498702"/>
    <n v="14818377.593673876"/>
    <n v="630.56925930527132"/>
  </r>
  <r>
    <s v="Offline"/>
    <s v="South East"/>
    <s v="Offline - South East"/>
    <s v="Province 9"/>
    <x v="1"/>
    <x v="1"/>
    <s v="Belcube - 24 Cubes"/>
    <n v="2020"/>
    <n v="1"/>
    <n v="24.650226530263396"/>
    <n v="9678408.5824867059"/>
    <n v="420.80037315159592"/>
  </r>
  <r>
    <s v="Offline"/>
    <s v="South East"/>
    <s v="Offline - South East"/>
    <s v="Province 9"/>
    <x v="1"/>
    <x v="1"/>
    <s v="Belcube - 24 Cubes"/>
    <n v="2020"/>
    <n v="2"/>
    <n v="41.080884354617801"/>
    <n v="16129571.191799847"/>
    <n v="701.28570399129774"/>
  </r>
  <r>
    <s v="Offline"/>
    <s v="South East"/>
    <s v="Offline - South East"/>
    <s v="Province 9"/>
    <x v="1"/>
    <x v="1"/>
    <s v="Belcube - 24 Cubes"/>
    <n v="2020"/>
    <n v="3"/>
    <n v="11.611257005518191"/>
    <n v="4558923.1935738055"/>
    <n v="198.21405189451329"/>
  </r>
  <r>
    <s v="Offline"/>
    <s v="South East"/>
    <s v="Offline - South East"/>
    <s v="Province 9"/>
    <x v="1"/>
    <x v="1"/>
    <s v="Belcube - 24 Cubes"/>
    <n v="2020"/>
    <n v="4"/>
    <n v="14.63892738577113"/>
    <n v="5747676.2039043652"/>
    <n v="249.89896538714632"/>
  </r>
  <r>
    <s v="Offline"/>
    <s v="South East"/>
    <s v="Offline - South East"/>
    <s v="Province 9"/>
    <x v="1"/>
    <x v="1"/>
    <s v="Belcube - 24 Cubes"/>
    <n v="2020"/>
    <n v="5"/>
    <n v="23.573513387696881"/>
    <n v="9255659.1320060715"/>
    <n v="402.41996226113355"/>
  </r>
  <r>
    <s v="Offline"/>
    <s v="South East"/>
    <s v="Offline - South East"/>
    <s v="Province 9"/>
    <x v="1"/>
    <x v="1"/>
    <s v="Belcube - 24 Cubes"/>
    <n v="2020"/>
    <n v="6"/>
    <n v="58.091906311373791"/>
    <n v="22808601.938272171"/>
    <n v="991.67834514226831"/>
  </r>
  <r>
    <s v="Offline"/>
    <s v="South East"/>
    <s v="Offline - South East"/>
    <s v="Province 9"/>
    <x v="1"/>
    <x v="1"/>
    <s v="Belcube - 24 Cubes"/>
    <n v="2020"/>
    <n v="7"/>
    <n v="27.074667416643944"/>
    <n v="10630315.837929945"/>
    <n v="462.18764512738892"/>
  </r>
  <r>
    <s v="Offline"/>
    <s v="South East"/>
    <s v="Offline - South East"/>
    <s v="Province 9"/>
    <x v="1"/>
    <x v="1"/>
    <s v="Belcube - 24 Cubes"/>
    <n v="2020"/>
    <n v="8"/>
    <n v="22.04280504570762"/>
    <n v="8654657.7279741652"/>
    <n v="376.28946643365936"/>
  </r>
  <r>
    <s v="Offline"/>
    <s v="South East"/>
    <s v="Offline - South East"/>
    <s v="Province 9"/>
    <x v="1"/>
    <x v="1"/>
    <s v="Belcube - 24 Cubes"/>
    <n v="2020"/>
    <n v="9"/>
    <n v="1.0514071524869995"/>
    <n v="412813.56971810962"/>
    <n v="17.948416074700418"/>
  </r>
  <r>
    <s v="Offline"/>
    <s v="South East"/>
    <s v="Offline - South East"/>
    <s v="Province 9"/>
    <x v="1"/>
    <x v="1"/>
    <s v="Belcube - 24 Cubes"/>
    <n v="2020"/>
    <n v="10"/>
    <n v="18.614505410326061"/>
    <n v="7308605.8134541577"/>
    <n v="317.76547015018076"/>
  </r>
  <r>
    <s v="Offline"/>
    <s v="South East"/>
    <s v="Offline - South East"/>
    <s v="Province 9"/>
    <x v="1"/>
    <x v="1"/>
    <s v="Belcube - 24 Cubes"/>
    <n v="2020"/>
    <n v="11"/>
    <n v="29.872275227258204"/>
    <n v="11728739.473568298"/>
    <n v="509.94519450296946"/>
  </r>
  <r>
    <s v="Offline"/>
    <s v="South East"/>
    <s v="Offline - South East"/>
    <s v="Province 9"/>
    <x v="1"/>
    <x v="1"/>
    <s v="Belcube - 24 Cubes"/>
    <n v="2020"/>
    <n v="12"/>
    <n v="22.580385479875261"/>
    <n v="8865727.7188092321"/>
    <n v="385.46642255692313"/>
  </r>
  <r>
    <s v="Offline"/>
    <s v="South East"/>
    <s v="Offline - South East"/>
    <s v="Province 9"/>
    <x v="2"/>
    <x v="2"/>
    <s v="TLC - 16 Portions"/>
    <n v="2021"/>
    <n v="1"/>
    <n v="9.622109058776056"/>
    <n v="1896117.5761163873"/>
    <n v="80.685854302824993"/>
  </r>
  <r>
    <s v="Offline"/>
    <s v="South East"/>
    <s v="Offline - South East"/>
    <s v="Province 9"/>
    <x v="2"/>
    <x v="2"/>
    <s v="TLC - 16 Portions"/>
    <n v="2021"/>
    <n v="2"/>
    <n v="144.08821405823326"/>
    <n v="28393795.322642997"/>
    <n v="1208.2466094741701"/>
  </r>
  <r>
    <s v="Offline"/>
    <s v="South East"/>
    <s v="Offline - South East"/>
    <s v="Province 9"/>
    <x v="2"/>
    <x v="2"/>
    <s v="TLC - 16 Portions"/>
    <n v="2021"/>
    <n v="4"/>
    <n v="184.10539432273643"/>
    <n v="36279517.50503052"/>
    <n v="1543.8092555332137"/>
  </r>
  <r>
    <s v="Offline"/>
    <s v="South East"/>
    <s v="Offline - South East"/>
    <s v="Province 9"/>
    <x v="2"/>
    <x v="2"/>
    <s v="TLC - 16 Portions"/>
    <n v="2021"/>
    <n v="5"/>
    <n v="143.40035047187317"/>
    <n v="28258246.013432223"/>
    <n v="1202.4785537630733"/>
  </r>
  <r>
    <s v="Offline"/>
    <s v="South East"/>
    <s v="Offline - South East"/>
    <s v="Province 9"/>
    <x v="2"/>
    <x v="2"/>
    <s v="TLC - 16 Portions"/>
    <n v="2021"/>
    <n v="6"/>
    <n v="164.07166178192668"/>
    <n v="32331701.890615102"/>
    <n v="1375.8171017283023"/>
  </r>
  <r>
    <s v="Offline"/>
    <s v="South East"/>
    <s v="Offline - South East"/>
    <s v="Province 9"/>
    <x v="2"/>
    <x v="2"/>
    <s v="TLC - 16 Portions"/>
    <n v="2021"/>
    <n v="7"/>
    <n v="95.294380990606996"/>
    <n v="18778559.835238986"/>
    <n v="799.08765256336108"/>
  </r>
  <r>
    <s v="Offline"/>
    <s v="South East"/>
    <s v="Offline - South East"/>
    <s v="Province 9"/>
    <x v="2"/>
    <x v="2"/>
    <s v="TLC - 16 Portions"/>
    <n v="2021"/>
    <n v="8"/>
    <n v="4.9428195105178032"/>
    <n v="974024.18661174015"/>
    <n v="41.447837728159158"/>
  </r>
  <r>
    <s v="Offline"/>
    <s v="South East"/>
    <s v="Offline - South East"/>
    <s v="Province 9"/>
    <x v="2"/>
    <x v="2"/>
    <s v="TLC - 16 Portions"/>
    <n v="2021"/>
    <n v="9"/>
    <n v="39.899410014943641"/>
    <n v="7862514.5634788843"/>
    <n v="334.57508780761208"/>
  </r>
  <r>
    <s v="Offline"/>
    <s v="South East"/>
    <s v="Offline - South East"/>
    <s v="Province 9"/>
    <x v="2"/>
    <x v="2"/>
    <s v="TLC - 16 Portions"/>
    <n v="2021"/>
    <n v="10"/>
    <n v="86.307936295741413"/>
    <n v="17007705.272206221"/>
    <n v="723.73213924281788"/>
  </r>
  <r>
    <s v="Offline"/>
    <s v="South East"/>
    <s v="Offline - South East"/>
    <s v="Province 9"/>
    <x v="2"/>
    <x v="2"/>
    <s v="TLC - 16 Portions"/>
    <n v="2021"/>
    <n v="11"/>
    <n v="161.24316864676834"/>
    <n v="31774323.511848267"/>
    <n v="1352.0988728446071"/>
  </r>
  <r>
    <s v="Offline"/>
    <s v="South East"/>
    <s v="Offline - South East"/>
    <s v="Province 9"/>
    <x v="2"/>
    <x v="2"/>
    <s v="TLC - 16 Portions"/>
    <n v="2021"/>
    <n v="12"/>
    <n v="229.90539759475533"/>
    <n v="45304793.633142658"/>
    <n v="1927.8635588571344"/>
  </r>
  <r>
    <s v="Offline"/>
    <s v="South East"/>
    <s v="Offline - South East"/>
    <s v="Province 9"/>
    <x v="2"/>
    <x v="2"/>
    <s v="TLC - 16 Portions"/>
    <n v="2020"/>
    <n v="1"/>
    <n v="140.93788146192679"/>
    <n v="27772995.76924146"/>
    <n v="1207.5215551844112"/>
  </r>
  <r>
    <s v="Offline"/>
    <s v="South East"/>
    <s v="Offline - South East"/>
    <s v="Province 9"/>
    <x v="2"/>
    <x v="2"/>
    <s v="TLC - 16 Portions"/>
    <n v="2020"/>
    <n v="2"/>
    <n v="48.045981051524365"/>
    <n v="9467864.9532099962"/>
    <n v="411.64630231347809"/>
  </r>
  <r>
    <s v="Offline"/>
    <s v="South East"/>
    <s v="Offline - South East"/>
    <s v="Province 9"/>
    <x v="2"/>
    <x v="2"/>
    <s v="TLC - 16 Portions"/>
    <n v="2020"/>
    <n v="3"/>
    <n v="164.76673586229862"/>
    <n v="32468672.088359233"/>
    <n v="1411.6813951460535"/>
  </r>
  <r>
    <s v="Offline"/>
    <s v="South East"/>
    <s v="Offline - South East"/>
    <s v="Province 9"/>
    <x v="2"/>
    <x v="2"/>
    <s v="TLC - 16 Portions"/>
    <n v="2020"/>
    <n v="4"/>
    <n v="2.3576881259822131"/>
    <n v="464602.28909985232"/>
    <n v="20.200099526080535"/>
  </r>
  <r>
    <s v="Offline"/>
    <s v="South East"/>
    <s v="Offline - South East"/>
    <s v="Province 9"/>
    <x v="2"/>
    <x v="2"/>
    <s v="TLC - 16 Portions"/>
    <n v="2020"/>
    <n v="5"/>
    <n v="247.42898466072563"/>
    <n v="48757963.954683222"/>
    <n v="2119.9114762905747"/>
  </r>
  <r>
    <s v="Offline"/>
    <s v="South East"/>
    <s v="Offline - South East"/>
    <s v="Province 9"/>
    <x v="2"/>
    <x v="2"/>
    <s v="TLC - 16 Portions"/>
    <n v="2020"/>
    <n v="6"/>
    <n v="34.173077970999024"/>
    <n v="6734092.6375915688"/>
    <n v="292.78663641702474"/>
  </r>
  <r>
    <s v="Offline"/>
    <s v="South East"/>
    <s v="Offline - South East"/>
    <s v="Province 9"/>
    <x v="2"/>
    <x v="2"/>
    <s v="TLC - 16 Portions"/>
    <n v="2020"/>
    <n v="7"/>
    <n v="362.33246608954369"/>
    <n v="71400662.074533686"/>
    <n v="3104.3766119362472"/>
  </r>
  <r>
    <s v="Offline"/>
    <s v="South East"/>
    <s v="Offline - South East"/>
    <s v="Province 9"/>
    <x v="2"/>
    <x v="2"/>
    <s v="TLC - 16 Portions"/>
    <n v="2020"/>
    <n v="8"/>
    <n v="175.68109236281848"/>
    <n v="34619437.899287201"/>
    <n v="1505.1929521429217"/>
  </r>
  <r>
    <s v="Offline"/>
    <s v="South East"/>
    <s v="Offline - South East"/>
    <s v="Province 9"/>
    <x v="2"/>
    <x v="2"/>
    <s v="TLC - 16 Portions"/>
    <n v="2020"/>
    <n v="9"/>
    <n v="61.22164772003417"/>
    <n v="12064240.965434296"/>
    <n v="524.53221588844769"/>
  </r>
  <r>
    <s v="Offline"/>
    <s v="South East"/>
    <s v="Offline - South East"/>
    <s v="Province 9"/>
    <x v="2"/>
    <x v="2"/>
    <s v="TLC - 16 Portions"/>
    <n v="2020"/>
    <n v="10"/>
    <n v="93.873428010643508"/>
    <n v="18498549.090849601"/>
    <n v="804.28474308041746"/>
  </r>
  <r>
    <s v="Offline"/>
    <s v="South East"/>
    <s v="Offline - South East"/>
    <s v="Province 9"/>
    <x v="2"/>
    <x v="2"/>
    <s v="TLC - 16 Portions"/>
    <n v="2020"/>
    <n v="11"/>
    <n v="75.430951610118655"/>
    <n v="14864303.891949832"/>
    <n v="646.2740822586884"/>
  </r>
  <r>
    <s v="Offline"/>
    <s v="South East"/>
    <s v="Offline - South East"/>
    <s v="Province 9"/>
    <x v="2"/>
    <x v="2"/>
    <s v="TLC - 16 Portions"/>
    <n v="2020"/>
    <n v="12"/>
    <n v="197.96887454410833"/>
    <n v="39011432.966943696"/>
    <n v="1696.1492594323347"/>
  </r>
  <r>
    <s v="Offline"/>
    <s v="South East"/>
    <s v="Offline - South East"/>
    <s v="Province 9"/>
    <x v="3"/>
    <x v="3"/>
    <s v="TLC - 8 Portions"/>
    <n v="2021"/>
    <n v="1"/>
    <n v="774.82110968605798"/>
    <n v="161327569.43736115"/>
    <n v="6865.0029547813256"/>
  </r>
  <r>
    <s v="Offline"/>
    <s v="South East"/>
    <s v="Offline - South East"/>
    <s v="Province 9"/>
    <x v="3"/>
    <x v="3"/>
    <s v="TLC - 8 Portions"/>
    <n v="2021"/>
    <n v="2"/>
    <n v="636.98401001900106"/>
    <n v="132628139.3500839"/>
    <n v="5643.7506106418678"/>
  </r>
  <r>
    <s v="Offline"/>
    <s v="South East"/>
    <s v="Offline - South East"/>
    <s v="Province 9"/>
    <x v="3"/>
    <x v="3"/>
    <s v="TLC - 8 Portions"/>
    <n v="2021"/>
    <n v="4"/>
    <n v="675.33118841293083"/>
    <n v="140612507.62262645"/>
    <n v="5983.5109626649555"/>
  </r>
  <r>
    <s v="Offline"/>
    <s v="South East"/>
    <s v="Offline - South East"/>
    <s v="Province 9"/>
    <x v="3"/>
    <x v="3"/>
    <s v="TLC - 8 Portions"/>
    <n v="2021"/>
    <n v="5"/>
    <n v="400.0292876690504"/>
    <n v="83291164.730340719"/>
    <n v="3544.3048821421585"/>
  </r>
  <r>
    <s v="Offline"/>
    <s v="South East"/>
    <s v="Offline - South East"/>
    <s v="Province 9"/>
    <x v="3"/>
    <x v="3"/>
    <s v="TLC - 8 Portions"/>
    <n v="2021"/>
    <n v="6"/>
    <n v="1105.2459542162803"/>
    <n v="230126207.449918"/>
    <n v="9792.6045723369371"/>
  </r>
  <r>
    <s v="Offline"/>
    <s v="South East"/>
    <s v="Offline - South East"/>
    <s v="Province 9"/>
    <x v="3"/>
    <x v="3"/>
    <s v="TLC - 8 Portions"/>
    <n v="2021"/>
    <n v="7"/>
    <n v="344.71729651738508"/>
    <n v="71774507.554009318"/>
    <n v="3054.2343640003965"/>
  </r>
  <r>
    <s v="Offline"/>
    <s v="South East"/>
    <s v="Offline - South East"/>
    <s v="Province 9"/>
    <x v="3"/>
    <x v="3"/>
    <s v="TLC - 8 Portions"/>
    <n v="2021"/>
    <n v="8"/>
    <n v="1179.8037847887933"/>
    <n v="245650092.17430258"/>
    <n v="10453.19541167245"/>
  </r>
  <r>
    <s v="Offline"/>
    <s v="South East"/>
    <s v="Offline - South East"/>
    <s v="Province 9"/>
    <x v="3"/>
    <x v="3"/>
    <s v="TLC - 8 Portions"/>
    <n v="2021"/>
    <n v="9"/>
    <n v="186.50361448307098"/>
    <n v="38832414.914492451"/>
    <n v="1652.4431878507426"/>
  </r>
  <r>
    <s v="Offline"/>
    <s v="South East"/>
    <s v="Offline - South East"/>
    <s v="Province 9"/>
    <x v="3"/>
    <x v="3"/>
    <s v="TLC - 8 Portions"/>
    <n v="2021"/>
    <n v="10"/>
    <n v="1095.3035084585749"/>
    <n v="228056064.30551746"/>
    <n v="9704.5133747028704"/>
  </r>
  <r>
    <s v="Offline"/>
    <s v="South East"/>
    <s v="Offline - South East"/>
    <s v="Province 9"/>
    <x v="3"/>
    <x v="3"/>
    <s v="TLC - 8 Portions"/>
    <n v="2021"/>
    <n v="11"/>
    <n v="767.88903000167875"/>
    <n v="159884222.64073071"/>
    <n v="6803.5839421587534"/>
  </r>
  <r>
    <s v="Offline"/>
    <s v="South East"/>
    <s v="Offline - South East"/>
    <s v="Province 9"/>
    <x v="3"/>
    <x v="3"/>
    <s v="TLC - 8 Portions"/>
    <n v="2021"/>
    <n v="12"/>
    <n v="1532.6323839941558"/>
    <n v="319113475.69111615"/>
    <n v="13579.296837919836"/>
  </r>
  <r>
    <s v="Offline"/>
    <s v="South East"/>
    <s v="Offline - South East"/>
    <s v="Province 9"/>
    <x v="3"/>
    <x v="3"/>
    <s v="TLC - 8 Portions"/>
    <n v="2020"/>
    <n v="1"/>
    <n v="444.75542616658981"/>
    <n v="92603713.296616122"/>
    <n v="4026.2484042007009"/>
  </r>
  <r>
    <s v="Offline"/>
    <s v="South East"/>
    <s v="Offline - South East"/>
    <s v="Province 9"/>
    <x v="3"/>
    <x v="3"/>
    <s v="TLC - 8 Portions"/>
    <n v="2020"/>
    <n v="2"/>
    <n v="162.30978891010318"/>
    <n v="33794953.975076593"/>
    <n v="1469.3458250033302"/>
  </r>
  <r>
    <s v="Offline"/>
    <s v="South East"/>
    <s v="Offline - South East"/>
    <s v="Province 9"/>
    <x v="3"/>
    <x v="3"/>
    <s v="TLC - 8 Portions"/>
    <n v="2020"/>
    <n v="3"/>
    <n v="718.25222670682592"/>
    <n v="149549211.46190053"/>
    <n v="6502.1396287782836"/>
  </r>
  <r>
    <s v="Offline"/>
    <s v="South East"/>
    <s v="Offline - South East"/>
    <s v="Province 9"/>
    <x v="3"/>
    <x v="3"/>
    <s v="TLC - 8 Portions"/>
    <n v="2020"/>
    <n v="4"/>
    <n v="1187.8502602974265"/>
    <n v="247325470.29722312"/>
    <n v="10753.28131727057"/>
  </r>
  <r>
    <s v="Offline"/>
    <s v="South East"/>
    <s v="Offline - South East"/>
    <s v="Province 9"/>
    <x v="3"/>
    <x v="3"/>
    <s v="TLC - 8 Portions"/>
    <n v="2020"/>
    <n v="5"/>
    <n v="1034.0078958757588"/>
    <n v="215293541.35468233"/>
    <n v="9360.5887545514051"/>
  </r>
  <r>
    <s v="Offline"/>
    <s v="South East"/>
    <s v="Offline - South East"/>
    <s v="Province 9"/>
    <x v="3"/>
    <x v="3"/>
    <s v="TLC - 8 Portions"/>
    <n v="2020"/>
    <n v="6"/>
    <n v="299.69885108691392"/>
    <n v="62401096.981743038"/>
    <n v="2713.0911731192623"/>
  </r>
  <r>
    <s v="Offline"/>
    <s v="South East"/>
    <s v="Offline - South East"/>
    <s v="Province 9"/>
    <x v="3"/>
    <x v="3"/>
    <s v="TLC - 8 Portions"/>
    <n v="2020"/>
    <n v="7"/>
    <n v="739.7178577766191"/>
    <n v="154018627.74862507"/>
    <n v="6696.4620760271773"/>
  </r>
  <r>
    <s v="Offline"/>
    <s v="South East"/>
    <s v="Offline - South East"/>
    <s v="Province 9"/>
    <x v="3"/>
    <x v="3"/>
    <s v="TLC - 8 Portions"/>
    <n v="2020"/>
    <n v="8"/>
    <n v="892.53646045919936"/>
    <n v="185837396.52943915"/>
    <n v="8079.8868056277888"/>
  </r>
  <r>
    <s v="Offline"/>
    <s v="South East"/>
    <s v="Offline - South East"/>
    <s v="Province 9"/>
    <x v="3"/>
    <x v="3"/>
    <s v="TLC - 8 Portions"/>
    <n v="2020"/>
    <n v="9"/>
    <n v="5.4669169636275949"/>
    <n v="1138281.3594421463"/>
    <n v="49.490493888788968"/>
  </r>
  <r>
    <s v="Offline"/>
    <s v="South East"/>
    <s v="Offline - South East"/>
    <s v="Province 9"/>
    <x v="3"/>
    <x v="3"/>
    <s v="TLC - 8 Portions"/>
    <n v="2020"/>
    <n v="10"/>
    <n v="427.20031755609858"/>
    <n v="88948517.319202751"/>
    <n v="3867.3268399653371"/>
  </r>
  <r>
    <s v="Offline"/>
    <s v="South East"/>
    <s v="Offline - South East"/>
    <s v="Province 9"/>
    <x v="3"/>
    <x v="3"/>
    <s v="TLC - 8 Portions"/>
    <n v="2020"/>
    <n v="11"/>
    <n v="237.52573618359949"/>
    <n v="49455866.932750769"/>
    <n v="2150.2550840326421"/>
  </r>
  <r>
    <s v="Offline"/>
    <s v="South East"/>
    <s v="Offline - South East"/>
    <s v="Province 9"/>
    <x v="3"/>
    <x v="3"/>
    <s v="TLC - 8 Portions"/>
    <n v="2020"/>
    <n v="12"/>
    <n v="448.79763369661561"/>
    <n v="93445352.105662882"/>
    <n v="4062.8413958983861"/>
  </r>
  <r>
    <s v="Offline"/>
    <s v="South East"/>
    <s v="Offline - South East"/>
    <s v="Province 10"/>
    <x v="0"/>
    <x v="0"/>
    <s v="Belcube - 15 Cubes"/>
    <n v="2021"/>
    <n v="1"/>
    <n v="72.266242969455661"/>
    <n v="32243029.625682041"/>
    <n v="1372.0438138588102"/>
  </r>
  <r>
    <s v="Offline"/>
    <s v="South East"/>
    <s v="Offline - South East"/>
    <s v="Province 10"/>
    <x v="0"/>
    <x v="0"/>
    <s v="Belcube - 15 Cubes"/>
    <n v="2021"/>
    <n v="2"/>
    <n v="50.502370963973064"/>
    <n v="22532642.852995869"/>
    <n v="958.83586608493056"/>
  </r>
  <r>
    <s v="Offline"/>
    <s v="South East"/>
    <s v="Offline - South East"/>
    <s v="Province 10"/>
    <x v="0"/>
    <x v="0"/>
    <s v="Belcube - 15 Cubes"/>
    <n v="2021"/>
    <n v="4"/>
    <n v="148.67151765499585"/>
    <n v="66332771.032129519"/>
    <n v="2822.6711077501923"/>
  </r>
  <r>
    <s v="Offline"/>
    <s v="South East"/>
    <s v="Offline - South East"/>
    <s v="Province 10"/>
    <x v="0"/>
    <x v="0"/>
    <s v="Belcube - 15 Cubes"/>
    <n v="2021"/>
    <n v="5"/>
    <n v="272.1236298303964"/>
    <n v="121413399.92142799"/>
    <n v="5166.5276562309782"/>
  </r>
  <r>
    <s v="Offline"/>
    <s v="South East"/>
    <s v="Offline - South East"/>
    <s v="Province 10"/>
    <x v="0"/>
    <x v="0"/>
    <s v="Belcube - 15 Cubes"/>
    <n v="2021"/>
    <n v="6"/>
    <n v="82.479297232082303"/>
    <n v="36799788.046038173"/>
    <n v="1565.948427490986"/>
  </r>
  <r>
    <s v="Offline"/>
    <s v="South East"/>
    <s v="Offline - South East"/>
    <s v="Province 10"/>
    <x v="0"/>
    <x v="0"/>
    <s v="Belcube - 15 Cubes"/>
    <n v="2021"/>
    <n v="7"/>
    <n v="22.515903692390673"/>
    <n v="10045920.75043395"/>
    <n v="427.48598938016806"/>
  </r>
  <r>
    <s v="Offline"/>
    <s v="South East"/>
    <s v="Offline - South East"/>
    <s v="Province 10"/>
    <x v="0"/>
    <x v="0"/>
    <s v="Belcube - 15 Cubes"/>
    <n v="2021"/>
    <n v="8"/>
    <n v="88.301847489260723"/>
    <n v="39397635.294283465"/>
    <n v="1676.4951189056794"/>
  </r>
  <r>
    <s v="Offline"/>
    <s v="South East"/>
    <s v="Offline - South East"/>
    <s v="Province 10"/>
    <x v="0"/>
    <x v="0"/>
    <s v="Belcube - 15 Cubes"/>
    <n v="2021"/>
    <n v="9"/>
    <n v="78.552499511517823"/>
    <n v="35047768.707053915"/>
    <n v="1491.3944130661241"/>
  </r>
  <r>
    <s v="Offline"/>
    <s v="South East"/>
    <s v="Offline - South East"/>
    <s v="Province 10"/>
    <x v="0"/>
    <x v="0"/>
    <s v="Belcube - 15 Cubes"/>
    <n v="2021"/>
    <n v="10"/>
    <n v="17.944858444935608"/>
    <n v="8006457.4923769226"/>
    <n v="340.70031882454992"/>
  </r>
  <r>
    <s v="Offline"/>
    <s v="South East"/>
    <s v="Offline - South East"/>
    <s v="Province 10"/>
    <x v="0"/>
    <x v="0"/>
    <s v="Belcube - 15 Cubes"/>
    <n v="2021"/>
    <n v="11"/>
    <n v="134.77407021001761"/>
    <n v="60132146.905603573"/>
    <n v="2558.8147619405777"/>
  </r>
  <r>
    <s v="Offline"/>
    <s v="South East"/>
    <s v="Offline - South East"/>
    <s v="Province 10"/>
    <x v="0"/>
    <x v="0"/>
    <s v="Belcube - 15 Cubes"/>
    <n v="2021"/>
    <n v="12"/>
    <n v="122.31390067932635"/>
    <n v="54572793.066095054"/>
    <n v="2322.2465134508534"/>
  </r>
  <r>
    <s v="Offline"/>
    <s v="South East"/>
    <s v="Offline - South East"/>
    <s v="Province 10"/>
    <x v="0"/>
    <x v="0"/>
    <s v="Belcube - 15 Cubes"/>
    <n v="2020"/>
    <n v="1"/>
    <n v="18.051752154748417"/>
    <n v="8054150.258884103"/>
    <n v="350.18044603843924"/>
  </r>
  <r>
    <s v="Offline"/>
    <s v="South East"/>
    <s v="Offline - South East"/>
    <s v="Province 10"/>
    <x v="0"/>
    <x v="0"/>
    <s v="Belcube - 15 Cubes"/>
    <n v="2020"/>
    <n v="2"/>
    <n v="163.70747009382495"/>
    <n v="73041361.931761891"/>
    <n v="3175.7113883374736"/>
  </r>
  <r>
    <s v="Offline"/>
    <s v="South East"/>
    <s v="Offline - South East"/>
    <s v="Province 10"/>
    <x v="0"/>
    <x v="0"/>
    <s v="Belcube - 15 Cubes"/>
    <n v="2020"/>
    <n v="3"/>
    <n v="253.70958577412048"/>
    <n v="113197605.88483937"/>
    <n v="4921.6350384712769"/>
  </r>
  <r>
    <s v="Offline"/>
    <s v="South East"/>
    <s v="Offline - South East"/>
    <s v="Province 10"/>
    <x v="0"/>
    <x v="0"/>
    <s v="Belcube - 15 Cubes"/>
    <n v="2020"/>
    <n v="4"/>
    <n v="31.840532145520982"/>
    <n v="14206290.227367099"/>
    <n v="617.66479249422173"/>
  </r>
  <r>
    <s v="Offline"/>
    <s v="South East"/>
    <s v="Offline - South East"/>
    <s v="Province 10"/>
    <x v="0"/>
    <x v="0"/>
    <s v="Belcube - 15 Cubes"/>
    <n v="2020"/>
    <n v="5"/>
    <n v="149.2790623959927"/>
    <n v="66603839.269220077"/>
    <n v="2895.8190986617424"/>
  </r>
  <r>
    <s v="Offline"/>
    <s v="South East"/>
    <s v="Offline - South East"/>
    <s v="Province 10"/>
    <x v="0"/>
    <x v="0"/>
    <s v="Belcube - 15 Cubes"/>
    <n v="2020"/>
    <n v="6"/>
    <n v="152.69443605355261"/>
    <n v="68127676.534013584"/>
    <n v="2962.0728927831992"/>
  </r>
  <r>
    <s v="Offline"/>
    <s v="South East"/>
    <s v="Offline - South East"/>
    <s v="Province 10"/>
    <x v="0"/>
    <x v="0"/>
    <s v="Belcube - 15 Cubes"/>
    <n v="2020"/>
    <n v="7"/>
    <n v="93.580568480995169"/>
    <n v="41752842.239165626"/>
    <n v="1815.3409669202447"/>
  </r>
  <r>
    <s v="Offline"/>
    <s v="South East"/>
    <s v="Offline - South East"/>
    <s v="Province 10"/>
    <x v="0"/>
    <x v="0"/>
    <s v="Belcube - 15 Cubes"/>
    <n v="2020"/>
    <n v="8"/>
    <n v="87.722704960023108"/>
    <n v="39139239.272013523"/>
    <n v="1701.7060553049357"/>
  </r>
  <r>
    <s v="Offline"/>
    <s v="South East"/>
    <s v="Offline - South East"/>
    <s v="Province 10"/>
    <x v="0"/>
    <x v="0"/>
    <s v="Belcube - 15 Cubes"/>
    <n v="2020"/>
    <n v="9"/>
    <n v="21.120040720596748"/>
    <n v="9423128.5683086533"/>
    <n v="409.70124210037625"/>
  </r>
  <r>
    <s v="Offline"/>
    <s v="South East"/>
    <s v="Offline - South East"/>
    <s v="Province 10"/>
    <x v="0"/>
    <x v="0"/>
    <s v="Belcube - 15 Cubes"/>
    <n v="2020"/>
    <n v="10"/>
    <n v="21.936929741644075"/>
    <n v="9787599.9428293388"/>
    <n v="425.54782360127558"/>
  </r>
  <r>
    <s v="Offline"/>
    <s v="South East"/>
    <s v="Offline - South East"/>
    <s v="Province 10"/>
    <x v="0"/>
    <x v="0"/>
    <s v="Belcube - 15 Cubes"/>
    <n v="2020"/>
    <n v="11"/>
    <n v="9.9244257482181091"/>
    <n v="4427981.0360824745"/>
    <n v="192.5209146122815"/>
  </r>
  <r>
    <s v="Offline"/>
    <s v="South East"/>
    <s v="Offline - South East"/>
    <s v="Province 10"/>
    <x v="0"/>
    <x v="0"/>
    <s v="Belcube - 15 Cubes"/>
    <n v="2020"/>
    <n v="12"/>
    <n v="13.888383959066543"/>
    <n v="6196580.2710167207"/>
    <n v="269.41653352246612"/>
  </r>
  <r>
    <s v="Offline"/>
    <s v="South East"/>
    <s v="Offline - South East"/>
    <s v="Province 10"/>
    <x v="1"/>
    <x v="1"/>
    <s v="Belcube - 24 Cubes"/>
    <n v="2021"/>
    <n v="1"/>
    <n v="72.216139668901462"/>
    <n v="28354194.031744916"/>
    <n v="1206.5614481593582"/>
  </r>
  <r>
    <s v="Offline"/>
    <s v="South East"/>
    <s v="Offline - South East"/>
    <s v="Province 10"/>
    <x v="1"/>
    <x v="1"/>
    <s v="Belcube - 24 Cubes"/>
    <n v="2021"/>
    <n v="2"/>
    <n v="75.859192017985691"/>
    <n v="29784564.218344916"/>
    <n v="1267.428264610422"/>
  </r>
  <r>
    <s v="Offline"/>
    <s v="South East"/>
    <s v="Offline - South East"/>
    <s v="Province 10"/>
    <x v="1"/>
    <x v="1"/>
    <s v="Belcube - 24 Cubes"/>
    <n v="2021"/>
    <n v="4"/>
    <n v="48.131340970532015"/>
    <n v="18897789.152723599"/>
    <n v="804.16124054142972"/>
  </r>
  <r>
    <s v="Offline"/>
    <s v="South East"/>
    <s v="Offline - South East"/>
    <s v="Province 10"/>
    <x v="1"/>
    <x v="1"/>
    <s v="Belcube - 24 Cubes"/>
    <n v="2021"/>
    <n v="5"/>
    <n v="38.070748282722555"/>
    <n v="14947702.669946045"/>
    <n v="636.07245404025718"/>
  </r>
  <r>
    <s v="Offline"/>
    <s v="South East"/>
    <s v="Offline - South East"/>
    <s v="Province 10"/>
    <x v="1"/>
    <x v="1"/>
    <s v="Belcube - 24 Cubes"/>
    <n v="2021"/>
    <n v="6"/>
    <n v="96.793595772493973"/>
    <n v="38004030.790716"/>
    <n v="1617.1927996049362"/>
  </r>
  <r>
    <s v="Offline"/>
    <s v="South East"/>
    <s v="Offline - South East"/>
    <s v="Province 10"/>
    <x v="1"/>
    <x v="1"/>
    <s v="Belcube - 24 Cubes"/>
    <n v="2021"/>
    <n v="7"/>
    <n v="66.132236157776305"/>
    <n v="25965473.42973325"/>
    <n v="1104.9137629673723"/>
  </r>
  <r>
    <s v="Offline"/>
    <s v="South East"/>
    <s v="Offline - South East"/>
    <s v="Province 10"/>
    <x v="1"/>
    <x v="1"/>
    <s v="Belcube - 24 Cubes"/>
    <n v="2021"/>
    <n v="8"/>
    <n v="59.227621184495604"/>
    <n v="23254517.214620039"/>
    <n v="989.55392402638461"/>
  </r>
  <r>
    <s v="Offline"/>
    <s v="South East"/>
    <s v="Offline - South East"/>
    <s v="Province 10"/>
    <x v="1"/>
    <x v="1"/>
    <s v="Belcube - 24 Cubes"/>
    <n v="2021"/>
    <n v="9"/>
    <n v="84.171927368094529"/>
    <n v="33048390.173764009"/>
    <n v="1406.3144754793195"/>
  </r>
  <r>
    <s v="Offline"/>
    <s v="South East"/>
    <s v="Offline - South East"/>
    <s v="Province 10"/>
    <x v="1"/>
    <x v="1"/>
    <s v="Belcube - 24 Cubes"/>
    <n v="2021"/>
    <n v="10"/>
    <n v="117.82003172779419"/>
    <n v="46259631.929271147"/>
    <n v="1968.4949757136658"/>
  </r>
  <r>
    <s v="Offline"/>
    <s v="South East"/>
    <s v="Offline - South East"/>
    <s v="Province 10"/>
    <x v="1"/>
    <x v="1"/>
    <s v="Belcube - 24 Cubes"/>
    <n v="2021"/>
    <n v="11"/>
    <n v="77.980686744617842"/>
    <n v="30617525.844264608"/>
    <n v="1302.8734401814727"/>
  </r>
  <r>
    <s v="Offline"/>
    <s v="South East"/>
    <s v="Offline - South East"/>
    <s v="Province 10"/>
    <x v="1"/>
    <x v="1"/>
    <s v="Belcube - 24 Cubes"/>
    <n v="2021"/>
    <n v="12"/>
    <n v="159.29470341586094"/>
    <n v="62543815.684288122"/>
    <n v="2661.4389652888563"/>
  </r>
  <r>
    <s v="Offline"/>
    <s v="South East"/>
    <s v="Offline - South East"/>
    <s v="Province 10"/>
    <x v="1"/>
    <x v="1"/>
    <s v="Belcube - 24 Cubes"/>
    <n v="2020"/>
    <n v="1"/>
    <n v="55.441585734417991"/>
    <n v="21768007.630270243"/>
    <n v="946.43511435957578"/>
  </r>
  <r>
    <s v="Offline"/>
    <s v="South East"/>
    <s v="Offline - South East"/>
    <s v="Province 10"/>
    <x v="1"/>
    <x v="1"/>
    <s v="Belcube - 24 Cubes"/>
    <n v="2020"/>
    <n v="2"/>
    <n v="65.473456575432351"/>
    <n v="25706817.065829378"/>
    <n v="1117.6876985143208"/>
  </r>
  <r>
    <s v="Offline"/>
    <s v="South East"/>
    <s v="Offline - South East"/>
    <s v="Province 10"/>
    <x v="1"/>
    <x v="1"/>
    <s v="Belcube - 24 Cubes"/>
    <n v="2020"/>
    <n v="3"/>
    <n v="3.0758771110615362"/>
    <n v="1207680.3997652465"/>
    <n v="52.507843468054197"/>
  </r>
  <r>
    <s v="Offline"/>
    <s v="South East"/>
    <s v="Offline - South East"/>
    <s v="Province 10"/>
    <x v="1"/>
    <x v="1"/>
    <s v="Belcube - 24 Cubes"/>
    <n v="2020"/>
    <n v="4"/>
    <n v="78.644263619952156"/>
    <n v="30878065.767396368"/>
    <n v="1342.5245985824508"/>
  </r>
  <r>
    <s v="Offline"/>
    <s v="South East"/>
    <s v="Offline - South East"/>
    <s v="Province 10"/>
    <x v="1"/>
    <x v="1"/>
    <s v="Belcube - 24 Cubes"/>
    <n v="2020"/>
    <n v="5"/>
    <n v="98.93811050708635"/>
    <n v="38846030.753153116"/>
    <n v="1688.9578588327443"/>
  </r>
  <r>
    <s v="Offline"/>
    <s v="South East"/>
    <s v="Offline - South East"/>
    <s v="Province 10"/>
    <x v="1"/>
    <x v="1"/>
    <s v="Belcube - 24 Cubes"/>
    <n v="2020"/>
    <n v="6"/>
    <n v="21.291976683585592"/>
    <n v="8359860.2884855382"/>
    <n v="363.47218645589294"/>
  </r>
  <r>
    <s v="Offline"/>
    <s v="South East"/>
    <s v="Offline - South East"/>
    <s v="Province 10"/>
    <x v="1"/>
    <x v="1"/>
    <s v="Belcube - 24 Cubes"/>
    <n v="2020"/>
    <n v="7"/>
    <n v="0.24228329221053715"/>
    <n v="95127.592107306322"/>
    <n v="4.1359822655350573"/>
  </r>
  <r>
    <s v="Offline"/>
    <s v="South East"/>
    <s v="Offline - South East"/>
    <s v="Province 10"/>
    <x v="1"/>
    <x v="1"/>
    <s v="Belcube - 24 Cubes"/>
    <n v="2020"/>
    <n v="8"/>
    <n v="54.396823841550059"/>
    <n v="21357803.186178263"/>
    <n v="928.60013852948975"/>
  </r>
  <r>
    <s v="Offline"/>
    <s v="South East"/>
    <s v="Offline - South East"/>
    <s v="Province 10"/>
    <x v="1"/>
    <x v="1"/>
    <s v="Belcube - 24 Cubes"/>
    <n v="2020"/>
    <n v="9"/>
    <n v="50.997397110263286"/>
    <n v="20023087.628443833"/>
    <n v="870.56902732364495"/>
  </r>
  <r>
    <s v="Offline"/>
    <s v="South East"/>
    <s v="Offline - South East"/>
    <s v="Province 10"/>
    <x v="1"/>
    <x v="1"/>
    <s v="Belcube - 24 Cubes"/>
    <n v="2020"/>
    <n v="10"/>
    <n v="45.435456234721862"/>
    <n v="17839305.007256351"/>
    <n v="775.62195683723269"/>
  </r>
  <r>
    <s v="Offline"/>
    <s v="South East"/>
    <s v="Offline - South East"/>
    <s v="Province 10"/>
    <x v="1"/>
    <x v="1"/>
    <s v="Belcube - 24 Cubes"/>
    <n v="2020"/>
    <n v="11"/>
    <n v="28.928180911811577"/>
    <n v="11358060.100132216"/>
    <n v="493.82870000574849"/>
  </r>
  <r>
    <s v="Offline"/>
    <s v="South East"/>
    <s v="Offline - South East"/>
    <s v="Province 10"/>
    <x v="1"/>
    <x v="1"/>
    <s v="Belcube - 24 Cubes"/>
    <n v="2020"/>
    <n v="12"/>
    <n v="24.32600737444228"/>
    <n v="9551110.5450243242"/>
    <n v="415.26567587062277"/>
  </r>
  <r>
    <s v="Offline"/>
    <s v="South East"/>
    <s v="Offline - South East"/>
    <s v="Province 10"/>
    <x v="2"/>
    <x v="2"/>
    <s v="TLC - 16 Portions"/>
    <n v="2021"/>
    <n v="1"/>
    <n v="233.09161951208566"/>
    <n v="45932665.479320399"/>
    <n v="1954.581509758315"/>
  </r>
  <r>
    <s v="Offline"/>
    <s v="South East"/>
    <s v="Offline - South East"/>
    <s v="Province 10"/>
    <x v="2"/>
    <x v="2"/>
    <s v="TLC - 16 Portions"/>
    <n v="2021"/>
    <n v="2"/>
    <n v="427.185911669321"/>
    <n v="84180579.37586236"/>
    <n v="3582.1523138664834"/>
  </r>
  <r>
    <s v="Offline"/>
    <s v="South East"/>
    <s v="Offline - South East"/>
    <s v="Province 10"/>
    <x v="2"/>
    <x v="2"/>
    <s v="TLC - 16 Portions"/>
    <n v="2021"/>
    <n v="4"/>
    <n v="712.82587367401516"/>
    <n v="140468338.02523383"/>
    <n v="5977.3760861801629"/>
  </r>
  <r>
    <s v="Offline"/>
    <s v="South East"/>
    <s v="Offline - South East"/>
    <s v="Province 10"/>
    <x v="2"/>
    <x v="2"/>
    <s v="TLC - 16 Portions"/>
    <n v="2021"/>
    <n v="5"/>
    <n v="586.06900354196262"/>
    <n v="115489829.89538944"/>
    <n v="4914.4608466123163"/>
  </r>
  <r>
    <s v="Offline"/>
    <s v="South East"/>
    <s v="Offline - South East"/>
    <s v="Province 10"/>
    <x v="2"/>
    <x v="2"/>
    <s v="TLC - 16 Portions"/>
    <n v="2021"/>
    <n v="6"/>
    <n v="635.43465476266897"/>
    <n v="125217746.96266067"/>
    <n v="5328.4147643685392"/>
  </r>
  <r>
    <s v="Offline"/>
    <s v="South East"/>
    <s v="Offline - South East"/>
    <s v="Province 10"/>
    <x v="2"/>
    <x v="2"/>
    <s v="TLC - 16 Portions"/>
    <n v="2021"/>
    <n v="7"/>
    <n v="471.60004512523318"/>
    <n v="92932758.192306384"/>
    <n v="3954.5854549917613"/>
  </r>
  <r>
    <s v="Offline"/>
    <s v="South East"/>
    <s v="Offline - South East"/>
    <s v="Province 10"/>
    <x v="2"/>
    <x v="2"/>
    <s v="TLC - 16 Portions"/>
    <n v="2021"/>
    <n v="8"/>
    <n v="149.98788865956803"/>
    <n v="29556375.858430568"/>
    <n v="1257.7181216353433"/>
  </r>
  <r>
    <s v="Offline"/>
    <s v="South East"/>
    <s v="Offline - South East"/>
    <s v="Province 10"/>
    <x v="2"/>
    <x v="2"/>
    <s v="TLC - 16 Portions"/>
    <n v="2021"/>
    <n v="9"/>
    <n v="326.62880493921813"/>
    <n v="64364955.139047407"/>
    <n v="2738.9342612360597"/>
  </r>
  <r>
    <s v="Offline"/>
    <s v="South East"/>
    <s v="Offline - South East"/>
    <s v="Province 10"/>
    <x v="2"/>
    <x v="2"/>
    <s v="TLC - 16 Portions"/>
    <n v="2021"/>
    <n v="10"/>
    <n v="420.88387610738857"/>
    <n v="82938710.226250932"/>
    <n v="3529.3068181383373"/>
  </r>
  <r>
    <s v="Offline"/>
    <s v="South East"/>
    <s v="Offline - South East"/>
    <s v="Province 10"/>
    <x v="2"/>
    <x v="2"/>
    <s v="TLC - 16 Portions"/>
    <n v="2021"/>
    <n v="11"/>
    <n v="577.43568420133022"/>
    <n v="113788561.65554672"/>
    <n v="4842.0664534275202"/>
  </r>
  <r>
    <s v="Offline"/>
    <s v="South East"/>
    <s v="Offline - South East"/>
    <s v="Province 10"/>
    <x v="2"/>
    <x v="2"/>
    <s v="TLC - 16 Portions"/>
    <n v="2021"/>
    <n v="12"/>
    <n v="637.5629476657175"/>
    <n v="125637144.99233831"/>
    <n v="5346.2614890356726"/>
  </r>
  <r>
    <s v="Offline"/>
    <s v="South East"/>
    <s v="Offline - South East"/>
    <s v="Province 10"/>
    <x v="2"/>
    <x v="2"/>
    <s v="TLC - 16 Portions"/>
    <n v="2020"/>
    <n v="1"/>
    <n v="344.82615736889215"/>
    <n v="67950896.59636426"/>
    <n v="2954.3868085375766"/>
  </r>
  <r>
    <s v="Offline"/>
    <s v="South East"/>
    <s v="Offline - South East"/>
    <s v="Province 10"/>
    <x v="2"/>
    <x v="2"/>
    <s v="TLC - 16 Portions"/>
    <n v="2020"/>
    <n v="2"/>
    <n v="430.85489708160577"/>
    <n v="84903583.831980288"/>
    <n v="3691.4601666078388"/>
  </r>
  <r>
    <s v="Offline"/>
    <s v="South East"/>
    <s v="Offline - South East"/>
    <s v="Province 10"/>
    <x v="2"/>
    <x v="2"/>
    <s v="TLC - 16 Portions"/>
    <n v="2020"/>
    <n v="3"/>
    <n v="602.14658270206394"/>
    <n v="118658052.18851198"/>
    <n v="5159.0457473266079"/>
  </r>
  <r>
    <s v="Offline"/>
    <s v="South East"/>
    <s v="Offline - South East"/>
    <s v="Province 10"/>
    <x v="2"/>
    <x v="2"/>
    <s v="TLC - 16 Portions"/>
    <n v="2020"/>
    <n v="4"/>
    <n v="1080.6074529232553"/>
    <n v="212942793.71125481"/>
    <n v="9258.3823352719483"/>
  </r>
  <r>
    <s v="Offline"/>
    <s v="South East"/>
    <s v="Offline - South East"/>
    <s v="Province 10"/>
    <x v="2"/>
    <x v="2"/>
    <s v="TLC - 16 Portions"/>
    <n v="2020"/>
    <n v="5"/>
    <n v="807.92580208925506"/>
    <n v="159208579.34385422"/>
    <n v="6922.1121453849664"/>
  </r>
  <r>
    <s v="Offline"/>
    <s v="South East"/>
    <s v="Offline - South East"/>
    <s v="Province 10"/>
    <x v="2"/>
    <x v="2"/>
    <s v="TLC - 16 Portions"/>
    <n v="2020"/>
    <n v="6"/>
    <n v="749.13325767374477"/>
    <n v="147623013.62952918"/>
    <n v="6418.3918969360511"/>
  </r>
  <r>
    <s v="Offline"/>
    <s v="South East"/>
    <s v="Offline - South East"/>
    <s v="Province 10"/>
    <x v="2"/>
    <x v="2"/>
    <s v="TLC - 16 Portions"/>
    <n v="2020"/>
    <n v="7"/>
    <n v="1165.8800828018743"/>
    <n v="229746483.14013806"/>
    <n v="9988.9775278320903"/>
  </r>
  <r>
    <s v="Offline"/>
    <s v="South East"/>
    <s v="Offline - South East"/>
    <s v="Province 10"/>
    <x v="2"/>
    <x v="2"/>
    <s v="TLC - 16 Portions"/>
    <n v="2020"/>
    <n v="8"/>
    <n v="1402.3112577670054"/>
    <n v="276337236.12940609"/>
    <n v="12014.66244040896"/>
  </r>
  <r>
    <s v="Offline"/>
    <s v="South East"/>
    <s v="Offline - South East"/>
    <s v="Province 10"/>
    <x v="2"/>
    <x v="2"/>
    <s v="TLC - 16 Portions"/>
    <n v="2020"/>
    <n v="9"/>
    <n v="654.79930928536282"/>
    <n v="129033715.1221997"/>
    <n v="5610.1615270521606"/>
  </r>
  <r>
    <s v="Offline"/>
    <s v="South East"/>
    <s v="Offline - South East"/>
    <s v="Province 10"/>
    <x v="2"/>
    <x v="2"/>
    <s v="TLC - 16 Portions"/>
    <n v="2020"/>
    <n v="10"/>
    <n v="1514.9111907972674"/>
    <n v="298526000.64912206"/>
    <n v="12979.391332570523"/>
  </r>
  <r>
    <s v="Offline"/>
    <s v="South East"/>
    <s v="Offline - South East"/>
    <s v="Province 10"/>
    <x v="2"/>
    <x v="2"/>
    <s v="TLC - 16 Portions"/>
    <n v="2020"/>
    <n v="11"/>
    <n v="1478.4082346727585"/>
    <n v="291332785.91157359"/>
    <n v="12666.642865720591"/>
  </r>
  <r>
    <s v="Offline"/>
    <s v="South East"/>
    <s v="Offline - South East"/>
    <s v="Province 10"/>
    <x v="2"/>
    <x v="2"/>
    <s v="TLC - 16 Portions"/>
    <n v="2020"/>
    <n v="12"/>
    <n v="1155.0461618071445"/>
    <n v="227611567.82262483"/>
    <n v="9896.1551227228192"/>
  </r>
  <r>
    <s v="Offline"/>
    <s v="South East"/>
    <s v="Offline - South East"/>
    <s v="Province 10"/>
    <x v="3"/>
    <x v="3"/>
    <s v="TLC - 8 Portions"/>
    <n v="2021"/>
    <n v="1"/>
    <n v="25.84305029483631"/>
    <n v="5380850.4166886937"/>
    <n v="228.9723581569657"/>
  </r>
  <r>
    <s v="Offline"/>
    <s v="South East"/>
    <s v="Offline - South East"/>
    <s v="Province 10"/>
    <x v="3"/>
    <x v="3"/>
    <s v="TLC - 8 Portions"/>
    <n v="2021"/>
    <n v="2"/>
    <n v="1169.933297090306"/>
    <n v="243594931.60929999"/>
    <n v="10365.741770608511"/>
  </r>
  <r>
    <s v="Offline"/>
    <s v="South East"/>
    <s v="Offline - South East"/>
    <s v="Province 10"/>
    <x v="3"/>
    <x v="3"/>
    <s v="TLC - 8 Portions"/>
    <n v="2021"/>
    <n v="4"/>
    <n v="948.23933076594062"/>
    <n v="197435439.69699332"/>
    <n v="8401.5080722124821"/>
  </r>
  <r>
    <s v="Offline"/>
    <s v="South East"/>
    <s v="Offline - South East"/>
    <s v="Province 10"/>
    <x v="3"/>
    <x v="3"/>
    <s v="TLC - 8 Portions"/>
    <n v="2021"/>
    <n v="5"/>
    <n v="1616.2088515893115"/>
    <n v="336515154.87968391"/>
    <n v="14319.7938246674"/>
  </r>
  <r>
    <s v="Offline"/>
    <s v="South East"/>
    <s v="Offline - South East"/>
    <s v="Province 10"/>
    <x v="3"/>
    <x v="3"/>
    <s v="TLC - 8 Portions"/>
    <n v="2021"/>
    <n v="6"/>
    <n v="391.10137839967695"/>
    <n v="81432260.933606401"/>
    <n v="3465.2025929194215"/>
  </r>
  <r>
    <s v="Offline"/>
    <s v="South East"/>
    <s v="Offline - South East"/>
    <s v="Province 10"/>
    <x v="3"/>
    <x v="3"/>
    <s v="TLC - 8 Portions"/>
    <n v="2021"/>
    <n v="7"/>
    <n v="2.4937619807322293"/>
    <n v="519232.83204020991"/>
    <n v="22.095014129370636"/>
  </r>
  <r>
    <s v="Offline"/>
    <s v="South East"/>
    <s v="Offline - South East"/>
    <s v="Province 10"/>
    <x v="3"/>
    <x v="3"/>
    <s v="TLC - 8 Portions"/>
    <n v="2021"/>
    <n v="8"/>
    <n v="1272.262966275762"/>
    <n v="264901264.90952176"/>
    <n v="11272.394251469012"/>
  </r>
  <r>
    <s v="Offline"/>
    <s v="South East"/>
    <s v="Offline - South East"/>
    <s v="Province 10"/>
    <x v="3"/>
    <x v="3"/>
    <s v="TLC - 8 Portions"/>
    <n v="2021"/>
    <n v="9"/>
    <n v="1366.7665714381615"/>
    <n v="284578112.54999888"/>
    <n v="12109.706917021229"/>
  </r>
  <r>
    <s v="Offline"/>
    <s v="South East"/>
    <s v="Offline - South East"/>
    <s v="Province 10"/>
    <x v="3"/>
    <x v="3"/>
    <s v="TLC - 8 Portions"/>
    <n v="2021"/>
    <n v="10"/>
    <n v="1683.815437907406"/>
    <n v="350591702.50120467"/>
    <n v="14918.795851115092"/>
  </r>
  <r>
    <s v="Offline"/>
    <s v="South East"/>
    <s v="Offline - South East"/>
    <s v="Province 10"/>
    <x v="3"/>
    <x v="3"/>
    <s v="TLC - 8 Portions"/>
    <n v="2021"/>
    <n v="11"/>
    <n v="834.28566129282501"/>
    <n v="173708842.29954383"/>
    <n v="7391.8656297678226"/>
  </r>
  <r>
    <s v="Offline"/>
    <s v="South East"/>
    <s v="Offline - South East"/>
    <s v="Province 10"/>
    <x v="3"/>
    <x v="3"/>
    <s v="TLC - 8 Portions"/>
    <n v="2021"/>
    <n v="12"/>
    <n v="533.14499557915724"/>
    <n v="111007541.24952535"/>
    <n v="4723.7251595542702"/>
  </r>
  <r>
    <s v="Offline"/>
    <s v="South East"/>
    <s v="Offline - South East"/>
    <s v="Province 10"/>
    <x v="3"/>
    <x v="3"/>
    <s v="TLC - 8 Portions"/>
    <n v="2020"/>
    <n v="1"/>
    <n v="2018.3956020505607"/>
    <n v="420255530.69122249"/>
    <n v="18271.979595270543"/>
  </r>
  <r>
    <s v="Offline"/>
    <s v="South East"/>
    <s v="Offline - South East"/>
    <s v="Province 10"/>
    <x v="3"/>
    <x v="3"/>
    <s v="TLC - 8 Portions"/>
    <n v="2020"/>
    <n v="2"/>
    <n v="1293.1995909966229"/>
    <n v="269260535.3736515"/>
    <n v="11706.979798854412"/>
  </r>
  <r>
    <s v="Offline"/>
    <s v="South East"/>
    <s v="Offline - South East"/>
    <s v="Province 10"/>
    <x v="3"/>
    <x v="3"/>
    <s v="TLC - 8 Portions"/>
    <n v="2020"/>
    <n v="3"/>
    <n v="686.47192945074744"/>
    <n v="142932151.02275306"/>
    <n v="6214.4413488153505"/>
  </r>
  <r>
    <s v="Offline"/>
    <s v="South East"/>
    <s v="Offline - South East"/>
    <s v="Province 10"/>
    <x v="3"/>
    <x v="3"/>
    <s v="TLC - 8 Portions"/>
    <n v="2020"/>
    <n v="4"/>
    <n v="847.50194658786245"/>
    <n v="176460640.30425104"/>
    <n v="7672.201752358741"/>
  </r>
  <r>
    <s v="Offline"/>
    <s v="South East"/>
    <s v="Offline - South East"/>
    <s v="Province 10"/>
    <x v="3"/>
    <x v="3"/>
    <s v="TLC - 8 Portions"/>
    <n v="2020"/>
    <n v="5"/>
    <n v="1838.6497072158024"/>
    <n v="382830158.60529095"/>
    <n v="16644.789504577868"/>
  </r>
  <r>
    <s v="Offline"/>
    <s v="South East"/>
    <s v="Offline - South East"/>
    <s v="Province 10"/>
    <x v="3"/>
    <x v="3"/>
    <s v="TLC - 8 Portions"/>
    <n v="2020"/>
    <n v="6"/>
    <n v="812.13216500744591"/>
    <n v="169096203.7619749"/>
    <n v="7352.0088592163002"/>
  </r>
  <r>
    <s v="Offline"/>
    <s v="South East"/>
    <s v="Offline - South East"/>
    <s v="Province 10"/>
    <x v="3"/>
    <x v="3"/>
    <s v="TLC - 8 Portions"/>
    <n v="2020"/>
    <n v="7"/>
    <n v="1132.8410906426741"/>
    <n v="235871864.39228797"/>
    <n v="10255.298451838607"/>
  </r>
  <r>
    <s v="Offline"/>
    <s v="South East"/>
    <s v="Offline - South East"/>
    <s v="Province 10"/>
    <x v="3"/>
    <x v="3"/>
    <s v="TLC - 8 Portions"/>
    <n v="2020"/>
    <n v="8"/>
    <n v="967.05875301810875"/>
    <n v="201353881.78924328"/>
    <n v="8754.5165995323168"/>
  </r>
  <r>
    <s v="Offline"/>
    <s v="South East"/>
    <s v="Offline - South East"/>
    <s v="Province 10"/>
    <x v="3"/>
    <x v="3"/>
    <s v="TLC - 8 Portions"/>
    <n v="2020"/>
    <n v="9"/>
    <n v="866.4527772665374"/>
    <n v="180406443.29540646"/>
    <n v="7843.7584041481068"/>
  </r>
  <r>
    <s v="Offline"/>
    <s v="South East"/>
    <s v="Offline - South East"/>
    <s v="Province 10"/>
    <x v="3"/>
    <x v="3"/>
    <s v="TLC - 8 Portions"/>
    <n v="2020"/>
    <n v="10"/>
    <n v="1069.9963095723394"/>
    <n v="222786784.93955064"/>
    <n v="9686.3819538935059"/>
  </r>
  <r>
    <s v="Offline"/>
    <s v="South East"/>
    <s v="Offline - South East"/>
    <s v="Province 10"/>
    <x v="3"/>
    <x v="3"/>
    <s v="TLC - 8 Portions"/>
    <n v="2020"/>
    <n v="11"/>
    <n v="697.57287758305347"/>
    <n v="145243509.03590885"/>
    <n v="6314.9351754742975"/>
  </r>
  <r>
    <s v="Offline"/>
    <s v="South East"/>
    <s v="Offline - South East"/>
    <s v="Province 10"/>
    <x v="3"/>
    <x v="3"/>
    <s v="TLC - 8 Portions"/>
    <n v="2020"/>
    <n v="12"/>
    <n v="766.73388398378677"/>
    <n v="159643706.60795605"/>
    <n v="6941.0307220850455"/>
  </r>
  <r>
    <s v="Offline"/>
    <s v="South East"/>
    <s v="Offline - South East"/>
    <s v="Province 13"/>
    <x v="0"/>
    <x v="0"/>
    <s v="Belcube - 15 Cubes"/>
    <n v="2021"/>
    <n v="1"/>
    <n v="223.71145162194014"/>
    <n v="99813338.370161057"/>
    <n v="4247.3761008579177"/>
  </r>
  <r>
    <s v="Offline"/>
    <s v="South East"/>
    <s v="Offline - South East"/>
    <s v="Province 13"/>
    <x v="0"/>
    <x v="0"/>
    <s v="Belcube - 15 Cubes"/>
    <n v="2021"/>
    <n v="2"/>
    <n v="70.760948127735716"/>
    <n v="31571412.226151854"/>
    <n v="1343.4643500490151"/>
  </r>
  <r>
    <s v="Offline"/>
    <s v="South East"/>
    <s v="Offline - South East"/>
    <s v="Province 13"/>
    <x v="0"/>
    <x v="0"/>
    <s v="Belcube - 15 Cubes"/>
    <n v="2021"/>
    <n v="4"/>
    <n v="337.04064037917931"/>
    <n v="150377422.51797846"/>
    <n v="6399.0392560841901"/>
  </r>
  <r>
    <s v="Offline"/>
    <s v="South East"/>
    <s v="Offline - South East"/>
    <s v="Province 13"/>
    <x v="0"/>
    <x v="0"/>
    <s v="Belcube - 15 Cubes"/>
    <n v="2021"/>
    <n v="5"/>
    <n v="77.542981294657594"/>
    <n v="34597351.964237384"/>
    <n v="1472.2277431590376"/>
  </r>
  <r>
    <s v="Offline"/>
    <s v="South East"/>
    <s v="Offline - South East"/>
    <s v="Province 13"/>
    <x v="0"/>
    <x v="0"/>
    <s v="Belcube - 15 Cubes"/>
    <n v="2021"/>
    <n v="6"/>
    <n v="73.915832710654215"/>
    <n v="32979027.080512598"/>
    <n v="1403.3628544898977"/>
  </r>
  <r>
    <s v="Offline"/>
    <s v="South East"/>
    <s v="Offline - South East"/>
    <s v="Province 13"/>
    <x v="0"/>
    <x v="0"/>
    <s v="Belcube - 15 Cubes"/>
    <n v="2021"/>
    <n v="7"/>
    <n v="10.613840754379327"/>
    <n v="4735577.3293814259"/>
    <n v="201.51392890984792"/>
  </r>
  <r>
    <s v="Offline"/>
    <s v="South East"/>
    <s v="Offline - South East"/>
    <s v="Province 13"/>
    <x v="0"/>
    <x v="0"/>
    <s v="Belcube - 15 Cubes"/>
    <n v="2021"/>
    <n v="8"/>
    <n v="20.173982041019009"/>
    <n v="9001025.5672414545"/>
    <n v="383.02236456346617"/>
  </r>
  <r>
    <s v="Offline"/>
    <s v="South East"/>
    <s v="Offline - South East"/>
    <s v="Province 13"/>
    <x v="0"/>
    <x v="0"/>
    <s v="Belcube - 15 Cubes"/>
    <n v="2021"/>
    <n v="9"/>
    <n v="142.97875368586898"/>
    <n v="63792830.532024182"/>
    <n v="2714.5885332776247"/>
  </r>
  <r>
    <s v="Offline"/>
    <s v="South East"/>
    <s v="Offline - South East"/>
    <s v="Province 13"/>
    <x v="0"/>
    <x v="0"/>
    <s v="Belcube - 15 Cubes"/>
    <n v="2021"/>
    <n v="10"/>
    <n v="145.59506871693827"/>
    <n v="64960151.809436366"/>
    <n v="2764.2617791249518"/>
  </r>
  <r>
    <s v="Offline"/>
    <s v="South East"/>
    <s v="Offline - South East"/>
    <s v="Province 13"/>
    <x v="0"/>
    <x v="0"/>
    <s v="Belcube - 15 Cubes"/>
    <n v="2021"/>
    <n v="11"/>
    <n v="217.63571681400222"/>
    <n v="97102527.770903394"/>
    <n v="4132.0224583363142"/>
  </r>
  <r>
    <s v="Offline"/>
    <s v="South East"/>
    <s v="Offline - South East"/>
    <s v="Province 13"/>
    <x v="0"/>
    <x v="0"/>
    <s v="Belcube - 15 Cubes"/>
    <n v="2021"/>
    <n v="12"/>
    <n v="171.33942683999382"/>
    <n v="76446512.073200062"/>
    <n v="3253.0430669446837"/>
  </r>
  <r>
    <s v="Offline"/>
    <s v="South East"/>
    <s v="Offline - South East"/>
    <s v="Province 13"/>
    <x v="0"/>
    <x v="0"/>
    <s v="Belcube - 15 Cubes"/>
    <n v="2020"/>
    <n v="1"/>
    <n v="254.762789900793"/>
    <n v="113667513.97003683"/>
    <n v="4942.0658247842102"/>
  </r>
  <r>
    <s v="Offline"/>
    <s v="South East"/>
    <s v="Offline - South East"/>
    <s v="Province 13"/>
    <x v="0"/>
    <x v="0"/>
    <s v="Belcube - 15 Cubes"/>
    <n v="2020"/>
    <n v="2"/>
    <n v="99.340859583704798"/>
    <n v="44322911.320461579"/>
    <n v="1927.0831008896339"/>
  </r>
  <r>
    <s v="Offline"/>
    <s v="South East"/>
    <s v="Offline - South East"/>
    <s v="Province 13"/>
    <x v="0"/>
    <x v="0"/>
    <s v="Belcube - 15 Cubes"/>
    <n v="2020"/>
    <n v="3"/>
    <n v="68.361208763389243"/>
    <n v="30500720.513961386"/>
    <n v="1326.1182832157124"/>
  </r>
  <r>
    <s v="Offline"/>
    <s v="South East"/>
    <s v="Offline - South East"/>
    <s v="Province 13"/>
    <x v="0"/>
    <x v="0"/>
    <s v="Belcube - 15 Cubes"/>
    <n v="2020"/>
    <n v="4"/>
    <n v="180.79165461566583"/>
    <n v="80663812.539871648"/>
    <n v="3507.1222843422456"/>
  </r>
  <r>
    <s v="Offline"/>
    <s v="South East"/>
    <s v="Offline - South East"/>
    <s v="Province 13"/>
    <x v="0"/>
    <x v="0"/>
    <s v="Belcube - 15 Cubes"/>
    <n v="2020"/>
    <n v="5"/>
    <n v="239.01931106725894"/>
    <n v="106643246.01887895"/>
    <n v="4636.6628703860415"/>
  </r>
  <r>
    <s v="Offline"/>
    <s v="South East"/>
    <s v="Offline - South East"/>
    <s v="Province 13"/>
    <x v="0"/>
    <x v="0"/>
    <s v="Belcube - 15 Cubes"/>
    <n v="2020"/>
    <n v="6"/>
    <n v="123.11279011791797"/>
    <n v="54929233.566911474"/>
    <n v="2388.2275463874553"/>
  </r>
  <r>
    <s v="Offline"/>
    <s v="South East"/>
    <s v="Offline - South East"/>
    <s v="Province 13"/>
    <x v="0"/>
    <x v="0"/>
    <s v="Belcube - 15 Cubes"/>
    <n v="2020"/>
    <n v="7"/>
    <n v="205.70834129053134"/>
    <n v="91780890.63359639"/>
    <n v="3990.4735058085389"/>
  </r>
  <r>
    <s v="Offline"/>
    <s v="South East"/>
    <s v="Offline - South East"/>
    <s v="Province 13"/>
    <x v="0"/>
    <x v="0"/>
    <s v="Belcube - 15 Cubes"/>
    <n v="2020"/>
    <n v="8"/>
    <n v="169.3108622729705"/>
    <n v="75541427.42033127"/>
    <n v="3284.4098878404898"/>
  </r>
  <r>
    <s v="Offline"/>
    <s v="South East"/>
    <s v="Offline - South East"/>
    <s v="Province 13"/>
    <x v="0"/>
    <x v="0"/>
    <s v="Belcube - 15 Cubes"/>
    <n v="2020"/>
    <n v="9"/>
    <n v="194.65397819566022"/>
    <n v="86848765.451557741"/>
    <n v="3776.0332805025105"/>
  </r>
  <r>
    <s v="Offline"/>
    <s v="South East"/>
    <s v="Offline - South East"/>
    <s v="Province 13"/>
    <x v="0"/>
    <x v="0"/>
    <s v="Belcube - 15 Cubes"/>
    <n v="2020"/>
    <n v="10"/>
    <n v="63.048042104501427"/>
    <n v="28130144.94576541"/>
    <n v="1223.04978025067"/>
  </r>
  <r>
    <s v="Offline"/>
    <s v="South East"/>
    <s v="Offline - South East"/>
    <s v="Province 13"/>
    <x v="0"/>
    <x v="0"/>
    <s v="Belcube - 15 Cubes"/>
    <n v="2020"/>
    <n v="11"/>
    <n v="162.81607190519233"/>
    <n v="72643646.801939681"/>
    <n v="3158.4194261712905"/>
  </r>
  <r>
    <s v="Offline"/>
    <s v="South East"/>
    <s v="Offline - South East"/>
    <s v="Province 13"/>
    <x v="0"/>
    <x v="0"/>
    <s v="Belcube - 15 Cubes"/>
    <n v="2020"/>
    <n v="12"/>
    <n v="58.298104284854709"/>
    <n v="26010865.188773632"/>
    <n v="1130.9071821205928"/>
  </r>
  <r>
    <s v="Offline"/>
    <s v="South East"/>
    <s v="Offline - South East"/>
    <s v="Province 13"/>
    <x v="1"/>
    <x v="1"/>
    <s v="Belcube - 24 Cubes"/>
    <n v="2021"/>
    <n v="1"/>
    <n v="48.88315887641204"/>
    <n v="19192975.116382111"/>
    <n v="816.72234537796214"/>
  </r>
  <r>
    <s v="Offline"/>
    <s v="South East"/>
    <s v="Offline - South East"/>
    <s v="Province 13"/>
    <x v="1"/>
    <x v="1"/>
    <s v="Belcube - 24 Cubes"/>
    <n v="2021"/>
    <n v="2"/>
    <n v="23.348885564525819"/>
    <n v="9167463.5996455476"/>
    <n v="390.10483402747013"/>
  </r>
  <r>
    <s v="Offline"/>
    <s v="South East"/>
    <s v="Offline - South East"/>
    <s v="Province 13"/>
    <x v="1"/>
    <x v="1"/>
    <s v="Belcube - 24 Cubes"/>
    <n v="2021"/>
    <n v="4"/>
    <n v="31.219023084634049"/>
    <n v="12257512.546110634"/>
    <n v="521.59627855789927"/>
  </r>
  <r>
    <s v="Offline"/>
    <s v="South East"/>
    <s v="Offline - South East"/>
    <s v="Province 13"/>
    <x v="1"/>
    <x v="1"/>
    <s v="Belcube - 24 Cubes"/>
    <n v="2021"/>
    <n v="5"/>
    <n v="74.602334976221073"/>
    <n v="29291084.940779693"/>
    <n v="1246.4291464161572"/>
  </r>
  <r>
    <s v="Offline"/>
    <s v="South East"/>
    <s v="Offline - South East"/>
    <s v="Province 13"/>
    <x v="1"/>
    <x v="1"/>
    <s v="Belcube - 24 Cubes"/>
    <n v="2021"/>
    <n v="6"/>
    <n v="25.744165034729438"/>
    <n v="10107921.219919806"/>
    <n v="430.12430723063005"/>
  </r>
  <r>
    <s v="Offline"/>
    <s v="South East"/>
    <s v="Offline - South East"/>
    <s v="Province 13"/>
    <x v="1"/>
    <x v="1"/>
    <s v="Belcube - 24 Cubes"/>
    <n v="2021"/>
    <n v="7"/>
    <n v="63.561043000497797"/>
    <n v="24955946.888868254"/>
    <n v="1061.9551867603511"/>
  </r>
  <r>
    <s v="Offline"/>
    <s v="South East"/>
    <s v="Offline - South East"/>
    <s v="Province 13"/>
    <x v="1"/>
    <x v="1"/>
    <s v="Belcube - 24 Cubes"/>
    <n v="2021"/>
    <n v="8"/>
    <n v="62.220141128512012"/>
    <n v="24429469.123231221"/>
    <n v="1039.5518775843072"/>
  </r>
  <r>
    <s v="Offline"/>
    <s v="South East"/>
    <s v="Offline - South East"/>
    <s v="Province 13"/>
    <x v="1"/>
    <x v="1"/>
    <s v="Belcube - 24 Cubes"/>
    <n v="2021"/>
    <n v="9"/>
    <n v="84.303178461865102"/>
    <n v="33099923.238210712"/>
    <n v="1408.5073718387537"/>
  </r>
  <r>
    <s v="Offline"/>
    <s v="South East"/>
    <s v="Offline - South East"/>
    <s v="Province 13"/>
    <x v="1"/>
    <x v="1"/>
    <s v="Belcube - 24 Cubes"/>
    <n v="2021"/>
    <n v="10"/>
    <n v="10.738919860495898"/>
    <n v="4216417.8092585607"/>
    <n v="179.42203443653449"/>
  </r>
  <r>
    <s v="Offline"/>
    <s v="South East"/>
    <s v="Offline - South East"/>
    <s v="Province 13"/>
    <x v="1"/>
    <x v="1"/>
    <s v="Belcube - 24 Cubes"/>
    <n v="2021"/>
    <n v="11"/>
    <n v="119.52598395927591"/>
    <n v="46929439.271536916"/>
    <n v="1996.9974158100815"/>
  </r>
  <r>
    <s v="Offline"/>
    <s v="South East"/>
    <s v="Offline - South East"/>
    <s v="Province 13"/>
    <x v="1"/>
    <x v="1"/>
    <s v="Belcube - 24 Cubes"/>
    <n v="2021"/>
    <n v="12"/>
    <n v="24.877953836197577"/>
    <n v="9767821.0635247212"/>
    <n v="415.65196014998816"/>
  </r>
  <r>
    <s v="Offline"/>
    <s v="South East"/>
    <s v="Offline - South East"/>
    <s v="Province 13"/>
    <x v="1"/>
    <x v="1"/>
    <s v="Belcube - 24 Cubes"/>
    <n v="2020"/>
    <n v="1"/>
    <n v="34.271105152962441"/>
    <n v="13455850.307765583"/>
    <n v="585.03696990285141"/>
  </r>
  <r>
    <s v="Offline"/>
    <s v="South East"/>
    <s v="Offline - South East"/>
    <s v="Province 13"/>
    <x v="1"/>
    <x v="1"/>
    <s v="Belcube - 24 Cubes"/>
    <n v="2020"/>
    <n v="2"/>
    <n v="85.132982875630333"/>
    <n v="33425729.013265591"/>
    <n v="1453.2925657941562"/>
  </r>
  <r>
    <s v="Offline"/>
    <s v="South East"/>
    <s v="Offline - South East"/>
    <s v="Province 13"/>
    <x v="1"/>
    <x v="1"/>
    <s v="Belcube - 24 Cubes"/>
    <n v="2020"/>
    <n v="3"/>
    <n v="66.599195352388165"/>
    <n v="26148815.431530025"/>
    <n v="1136.9050187621749"/>
  </r>
  <r>
    <s v="Offline"/>
    <s v="South East"/>
    <s v="Offline - South East"/>
    <s v="Province 13"/>
    <x v="1"/>
    <x v="1"/>
    <s v="Belcube - 24 Cubes"/>
    <n v="2020"/>
    <n v="4"/>
    <n v="37.266268618573235"/>
    <n v="14631840.141202964"/>
    <n v="636.16696266099848"/>
  </r>
  <r>
    <s v="Offline"/>
    <s v="South East"/>
    <s v="Offline - South East"/>
    <s v="Province 13"/>
    <x v="1"/>
    <x v="1"/>
    <s v="Belcube - 24 Cubes"/>
    <n v="2020"/>
    <n v="5"/>
    <n v="105.21778569906716"/>
    <n v="41311617.111910462"/>
    <n v="1796.1572657352374"/>
  </r>
  <r>
    <s v="Offline"/>
    <s v="South East"/>
    <s v="Offline - South East"/>
    <s v="Province 13"/>
    <x v="1"/>
    <x v="1"/>
    <s v="Belcube - 24 Cubes"/>
    <n v="2020"/>
    <n v="6"/>
    <n v="123.16073875517273"/>
    <n v="48356551.593147971"/>
    <n v="2102.4587649194768"/>
  </r>
  <r>
    <s v="Offline"/>
    <s v="South East"/>
    <s v="Offline - South East"/>
    <s v="Province 13"/>
    <x v="1"/>
    <x v="1"/>
    <s v="Belcube - 24 Cubes"/>
    <n v="2020"/>
    <n v="7"/>
    <n v="8.2602562173720511"/>
    <n v="3243221.0945243016"/>
    <n v="141.00961280540443"/>
  </r>
  <r>
    <s v="Offline"/>
    <s v="South East"/>
    <s v="Offline - South East"/>
    <s v="Province 13"/>
    <x v="1"/>
    <x v="1"/>
    <s v="Belcube - 24 Cubes"/>
    <n v="2020"/>
    <n v="8"/>
    <n v="54.520206160008186"/>
    <n v="21406246.736521553"/>
    <n v="930.70637984876316"/>
  </r>
  <r>
    <s v="Offline"/>
    <s v="South East"/>
    <s v="Offline - South East"/>
    <s v="Province 13"/>
    <x v="1"/>
    <x v="1"/>
    <s v="Belcube - 24 Cubes"/>
    <n v="2020"/>
    <n v="9"/>
    <n v="3.3799118382707616"/>
    <n v="1327053.4330955138"/>
    <n v="57.697975351978862"/>
  </r>
  <r>
    <s v="Offline"/>
    <s v="South East"/>
    <s v="Offline - South East"/>
    <s v="Province 13"/>
    <x v="1"/>
    <x v="1"/>
    <s v="Belcube - 24 Cubes"/>
    <n v="2020"/>
    <n v="10"/>
    <n v="60.101690912877793"/>
    <n v="23597702.862446845"/>
    <n v="1025.9870809759498"/>
  </r>
  <r>
    <s v="Offline"/>
    <s v="South East"/>
    <s v="Offline - South East"/>
    <s v="Province 13"/>
    <x v="1"/>
    <x v="1"/>
    <s v="Belcube - 24 Cubes"/>
    <n v="2020"/>
    <n v="11"/>
    <n v="101.4787326222613"/>
    <n v="39843554.197985411"/>
    <n v="1732.3284433906699"/>
  </r>
  <r>
    <s v="Offline"/>
    <s v="South East"/>
    <s v="Offline - South East"/>
    <s v="Province 13"/>
    <x v="1"/>
    <x v="1"/>
    <s v="Belcube - 24 Cubes"/>
    <n v="2020"/>
    <n v="12"/>
    <n v="56.623131138379165"/>
    <n v="22231917.329609357"/>
    <n v="966.60510128736337"/>
  </r>
  <r>
    <s v="Offline"/>
    <s v="South East"/>
    <s v="Offline - South East"/>
    <s v="Province 13"/>
    <x v="2"/>
    <x v="2"/>
    <s v="TLC - 16 Portions"/>
    <n v="2021"/>
    <n v="1"/>
    <n v="11.248516257112426"/>
    <n v="2216614.8034758195"/>
    <n v="94.324034190460409"/>
  </r>
  <r>
    <s v="Offline"/>
    <s v="South East"/>
    <s v="Offline - South East"/>
    <s v="Province 13"/>
    <x v="2"/>
    <x v="2"/>
    <s v="TLC - 16 Portions"/>
    <n v="2021"/>
    <n v="2"/>
    <n v="189.6940391438209"/>
    <n v="37380807.004785784"/>
    <n v="1590.6726385015227"/>
  </r>
  <r>
    <s v="Offline"/>
    <s v="South East"/>
    <s v="Offline - South East"/>
    <s v="Province 13"/>
    <x v="2"/>
    <x v="2"/>
    <s v="TLC - 16 Portions"/>
    <n v="2021"/>
    <n v="4"/>
    <n v="513.47823051694616"/>
    <n v="101185207.09847042"/>
    <n v="4305.7534935519325"/>
  </r>
  <r>
    <s v="Offline"/>
    <s v="South East"/>
    <s v="Offline - South East"/>
    <s v="Province 13"/>
    <x v="2"/>
    <x v="2"/>
    <s v="TLC - 16 Portions"/>
    <n v="2021"/>
    <n v="5"/>
    <n v="276.05865973252384"/>
    <n v="54399682.394012876"/>
    <n v="2314.8801018728882"/>
  </r>
  <r>
    <s v="Offline"/>
    <s v="South East"/>
    <s v="Offline - South East"/>
    <s v="Province 13"/>
    <x v="2"/>
    <x v="2"/>
    <s v="TLC - 16 Portions"/>
    <n v="2021"/>
    <n v="6"/>
    <n v="143.56497352249704"/>
    <n v="28290686.371135"/>
    <n v="1203.8589945163831"/>
  </r>
  <r>
    <s v="Offline"/>
    <s v="South East"/>
    <s v="Offline - South East"/>
    <s v="Province 13"/>
    <x v="2"/>
    <x v="2"/>
    <s v="TLC - 16 Portions"/>
    <n v="2021"/>
    <n v="7"/>
    <n v="92.759798366289857"/>
    <n v="18279098.99638021"/>
    <n v="777.83399984596633"/>
  </r>
  <r>
    <s v="Offline"/>
    <s v="South East"/>
    <s v="Offline - South East"/>
    <s v="Province 13"/>
    <x v="2"/>
    <x v="2"/>
    <s v="TLC - 16 Portions"/>
    <n v="2021"/>
    <n v="8"/>
    <n v="18.803569804502661"/>
    <n v="3705401.6933564125"/>
    <n v="157.67666780240054"/>
  </r>
  <r>
    <s v="Offline"/>
    <s v="South East"/>
    <s v="Offline - South East"/>
    <s v="Province 13"/>
    <x v="2"/>
    <x v="2"/>
    <s v="TLC - 16 Portions"/>
    <n v="2021"/>
    <n v="9"/>
    <n v="17.555807732791127"/>
    <n v="3459519.6751282192"/>
    <n v="147.21360319694548"/>
  </r>
  <r>
    <s v="Offline"/>
    <s v="South East"/>
    <s v="Offline - South East"/>
    <s v="Province 13"/>
    <x v="2"/>
    <x v="2"/>
    <s v="TLC - 16 Portions"/>
    <n v="2021"/>
    <n v="10"/>
    <n v="374.06185797085465"/>
    <n v="73712037.467127666"/>
    <n v="3136.6824454096877"/>
  </r>
  <r>
    <s v="Offline"/>
    <s v="South East"/>
    <s v="Offline - South East"/>
    <s v="Province 13"/>
    <x v="2"/>
    <x v="2"/>
    <s v="TLC - 16 Portions"/>
    <n v="2021"/>
    <n v="11"/>
    <n v="332.1814113488864"/>
    <n v="65459142.966509812"/>
    <n v="2785.4954453833961"/>
  </r>
  <r>
    <s v="Offline"/>
    <s v="South East"/>
    <s v="Offline - South East"/>
    <s v="Province 13"/>
    <x v="2"/>
    <x v="2"/>
    <s v="TLC - 16 Portions"/>
    <n v="2021"/>
    <n v="12"/>
    <n v="216.48688986721643"/>
    <n v="42660563.746324427"/>
    <n v="1815.343138141465"/>
  </r>
  <r>
    <s v="Offline"/>
    <s v="South East"/>
    <s v="Offline - South East"/>
    <s v="Province 13"/>
    <x v="2"/>
    <x v="2"/>
    <s v="TLC - 16 Portions"/>
    <n v="2020"/>
    <n v="1"/>
    <n v="343.48101133535579"/>
    <n v="67685824.248810142"/>
    <n v="2942.8619238613105"/>
  </r>
  <r>
    <s v="Offline"/>
    <s v="South East"/>
    <s v="Offline - South East"/>
    <s v="Province 13"/>
    <x v="2"/>
    <x v="2"/>
    <s v="TLC - 16 Portions"/>
    <n v="2020"/>
    <n v="2"/>
    <n v="303.82507070381712"/>
    <n v="59871287.376531854"/>
    <n v="2603.0994511535587"/>
  </r>
  <r>
    <s v="Offline"/>
    <s v="South East"/>
    <s v="Offline - South East"/>
    <s v="Province 13"/>
    <x v="2"/>
    <x v="2"/>
    <s v="TLC - 16 Portions"/>
    <n v="2020"/>
    <n v="3"/>
    <n v="308.37505427086182"/>
    <n v="60767899.934113026"/>
    <n v="2642.0826058310013"/>
  </r>
  <r>
    <s v="Offline"/>
    <s v="South East"/>
    <s v="Offline - South East"/>
    <s v="Province 13"/>
    <x v="2"/>
    <x v="2"/>
    <s v="TLC - 16 Portions"/>
    <n v="2020"/>
    <n v="4"/>
    <n v="138.26002590079804"/>
    <n v="27245301.792303402"/>
    <n v="1184.5783387958002"/>
  </r>
  <r>
    <s v="Offline"/>
    <s v="South East"/>
    <s v="Offline - South East"/>
    <s v="Province 13"/>
    <x v="2"/>
    <x v="2"/>
    <s v="TLC - 16 Portions"/>
    <n v="2020"/>
    <n v="5"/>
    <n v="833.60059372579167"/>
    <n v="164268013.13199666"/>
    <n v="7142.0875274781156"/>
  </r>
  <r>
    <s v="Offline"/>
    <s v="South East"/>
    <s v="Offline - South East"/>
    <s v="Province 13"/>
    <x v="2"/>
    <x v="2"/>
    <s v="TLC - 16 Portions"/>
    <n v="2020"/>
    <n v="6"/>
    <n v="728.3169005922415"/>
    <n v="143520975.2622802"/>
    <n v="6240.0424027078343"/>
  </r>
  <r>
    <s v="Offline"/>
    <s v="South East"/>
    <s v="Offline - South East"/>
    <s v="Province 13"/>
    <x v="2"/>
    <x v="2"/>
    <s v="TLC - 16 Portions"/>
    <n v="2020"/>
    <n v="7"/>
    <n v="254.49074727310023"/>
    <n v="50149543.713953614"/>
    <n v="2180.4149440849396"/>
  </r>
  <r>
    <s v="Offline"/>
    <s v="South East"/>
    <s v="Offline - South East"/>
    <s v="Province 13"/>
    <x v="2"/>
    <x v="2"/>
    <s v="TLC - 16 Portions"/>
    <n v="2020"/>
    <n v="8"/>
    <n v="528.30482374489452"/>
    <n v="104106912.08453062"/>
    <n v="4526.3874819361135"/>
  </r>
  <r>
    <s v="Offline"/>
    <s v="South East"/>
    <s v="Offline - South East"/>
    <s v="Province 13"/>
    <x v="2"/>
    <x v="2"/>
    <s v="TLC - 16 Portions"/>
    <n v="2020"/>
    <n v="9"/>
    <n v="226.65239778815115"/>
    <n v="44663762.641836271"/>
    <n v="1941.9027235580986"/>
  </r>
  <r>
    <s v="Offline"/>
    <s v="South East"/>
    <s v="Offline - South East"/>
    <s v="Province 13"/>
    <x v="2"/>
    <x v="2"/>
    <s v="TLC - 16 Portions"/>
    <n v="2020"/>
    <n v="10"/>
    <n v="688.71167930583829"/>
    <n v="135716433.06384867"/>
    <n v="5900.7144810368991"/>
  </r>
  <r>
    <s v="Offline"/>
    <s v="South East"/>
    <s v="Offline - South East"/>
    <s v="Province 13"/>
    <x v="2"/>
    <x v="2"/>
    <s v="TLC - 16 Portions"/>
    <n v="2020"/>
    <n v="11"/>
    <n v="41.467255834107931"/>
    <n v="8171471.7781808497"/>
    <n v="355.28138166003697"/>
  </r>
  <r>
    <s v="Offline"/>
    <s v="South East"/>
    <s v="Offline - South East"/>
    <s v="Province 13"/>
    <x v="2"/>
    <x v="2"/>
    <s v="TLC - 16 Portions"/>
    <n v="2020"/>
    <n v="12"/>
    <n v="464.6065630843168"/>
    <n v="91554633.694336638"/>
    <n v="3980.6362475798537"/>
  </r>
  <r>
    <s v="Offline"/>
    <s v="South East"/>
    <s v="Offline - South East"/>
    <s v="Province 13"/>
    <x v="3"/>
    <x v="3"/>
    <s v="TLC - 8 Portions"/>
    <n v="2021"/>
    <n v="1"/>
    <n v="264.50317421413035"/>
    <n v="55072911.244922392"/>
    <n v="2343.5281380818037"/>
  </r>
  <r>
    <s v="Offline"/>
    <s v="South East"/>
    <s v="Offline - South East"/>
    <s v="Province 13"/>
    <x v="3"/>
    <x v="3"/>
    <s v="TLC - 8 Portions"/>
    <n v="2021"/>
    <n v="2"/>
    <n v="152.99940469708221"/>
    <n v="31856414.050392248"/>
    <n v="1355.592087250734"/>
  </r>
  <r>
    <s v="Offline"/>
    <s v="South East"/>
    <s v="Offline - South East"/>
    <s v="Province 13"/>
    <x v="3"/>
    <x v="3"/>
    <s v="TLC - 8 Portions"/>
    <n v="2021"/>
    <n v="4"/>
    <n v="851.70659397147506"/>
    <n v="177336101.14838606"/>
    <n v="7546.2170701440873"/>
  </r>
  <r>
    <s v="Offline"/>
    <s v="South East"/>
    <s v="Offline - South East"/>
    <s v="Province 13"/>
    <x v="3"/>
    <x v="3"/>
    <s v="TLC - 8 Portions"/>
    <n v="2021"/>
    <n v="5"/>
    <n v="2264.0357943279523"/>
    <n v="471400930.1658113"/>
    <n v="20059.61404960899"/>
  </r>
  <r>
    <s v="Offline"/>
    <s v="South East"/>
    <s v="Offline - South East"/>
    <s v="Province 13"/>
    <x v="3"/>
    <x v="3"/>
    <s v="TLC - 8 Portions"/>
    <n v="2021"/>
    <n v="6"/>
    <n v="1147.4899329247162"/>
    <n v="238921938.9074114"/>
    <n v="10166.891017336655"/>
  </r>
  <r>
    <s v="Offline"/>
    <s v="South East"/>
    <s v="Offline - South East"/>
    <s v="Province 13"/>
    <x v="3"/>
    <x v="3"/>
    <s v="TLC - 8 Portions"/>
    <n v="2021"/>
    <n v="7"/>
    <n v="238.35105906458742"/>
    <n v="49627709.610662282"/>
    <n v="2111.8174302409479"/>
  </r>
  <r>
    <s v="Offline"/>
    <s v="South East"/>
    <s v="Offline - South East"/>
    <s v="Province 13"/>
    <x v="3"/>
    <x v="3"/>
    <s v="TLC - 8 Portions"/>
    <n v="2021"/>
    <n v="8"/>
    <n v="1495.0760307927692"/>
    <n v="311293767.24078023"/>
    <n v="13246.543286841712"/>
  </r>
  <r>
    <s v="Offline"/>
    <s v="South East"/>
    <s v="Offline - South East"/>
    <s v="Province 13"/>
    <x v="3"/>
    <x v="3"/>
    <s v="TLC - 8 Portions"/>
    <n v="2021"/>
    <n v="9"/>
    <n v="750.32003812117773"/>
    <n v="156226135.99064654"/>
    <n v="6647.920680453044"/>
  </r>
  <r>
    <s v="Offline"/>
    <s v="South East"/>
    <s v="Offline - South East"/>
    <s v="Province 13"/>
    <x v="3"/>
    <x v="3"/>
    <s v="TLC - 8 Portions"/>
    <n v="2021"/>
    <n v="10"/>
    <n v="1384.7999792945284"/>
    <n v="288332896.48886067"/>
    <n v="12269.484956972794"/>
  </r>
  <r>
    <s v="Offline"/>
    <s v="South East"/>
    <s v="Offline - South East"/>
    <s v="Province 13"/>
    <x v="3"/>
    <x v="3"/>
    <s v="TLC - 8 Portions"/>
    <n v="2021"/>
    <n v="11"/>
    <n v="476.19800468274889"/>
    <n v="99150456.416341692"/>
    <n v="4219.1683581421994"/>
  </r>
  <r>
    <s v="Offline"/>
    <s v="South East"/>
    <s v="Offline - South East"/>
    <s v="Province 13"/>
    <x v="3"/>
    <x v="3"/>
    <s v="TLC - 8 Portions"/>
    <n v="2021"/>
    <n v="12"/>
    <n v="1968.5491708039531"/>
    <n v="409876872.31754959"/>
    <n v="17441.569034789343"/>
  </r>
  <r>
    <s v="Offline"/>
    <s v="South East"/>
    <s v="Offline - South East"/>
    <s v="Province 13"/>
    <x v="3"/>
    <x v="3"/>
    <s v="TLC - 8 Portions"/>
    <n v="2020"/>
    <n v="1"/>
    <n v="1053.9476075495809"/>
    <n v="219445241.89485332"/>
    <n v="9541.0974736892749"/>
  </r>
  <r>
    <s v="Offline"/>
    <s v="South East"/>
    <s v="Offline - South East"/>
    <s v="Province 13"/>
    <x v="3"/>
    <x v="3"/>
    <s v="TLC - 8 Portions"/>
    <n v="2020"/>
    <n v="2"/>
    <n v="445.1568512975619"/>
    <n v="92687295.093602836"/>
    <n v="4029.8823953740362"/>
  </r>
  <r>
    <s v="Offline"/>
    <s v="South East"/>
    <s v="Offline - South East"/>
    <s v="Province 13"/>
    <x v="3"/>
    <x v="3"/>
    <s v="TLC - 8 Portions"/>
    <n v="2020"/>
    <n v="3"/>
    <n v="756.62318498449213"/>
    <n v="157538531.00744888"/>
    <n v="6849.5013481499518"/>
  </r>
  <r>
    <s v="Offline"/>
    <s v="South East"/>
    <s v="Offline - South East"/>
    <s v="Province 13"/>
    <x v="3"/>
    <x v="3"/>
    <s v="TLC - 8 Portions"/>
    <n v="2020"/>
    <n v="4"/>
    <n v="1146.5157003912798"/>
    <n v="238719091.35367116"/>
    <n v="10379.090928420484"/>
  </r>
  <r>
    <s v="Offline"/>
    <s v="South East"/>
    <s v="Offline - South East"/>
    <s v="Province 13"/>
    <x v="3"/>
    <x v="3"/>
    <s v="TLC - 8 Portions"/>
    <n v="2020"/>
    <n v="5"/>
    <n v="1268.7512959187841"/>
    <n v="264170090.66004109"/>
    <n v="11485.656115653961"/>
  </r>
  <r>
    <s v="Offline"/>
    <s v="South East"/>
    <s v="Offline - South East"/>
    <s v="Province 13"/>
    <x v="3"/>
    <x v="3"/>
    <s v="TLC - 8 Portions"/>
    <n v="2020"/>
    <n v="6"/>
    <n v="1036.225611645006"/>
    <n v="215755297.86890599"/>
    <n v="9380.6651247350437"/>
  </r>
  <r>
    <s v="Offline"/>
    <s v="South East"/>
    <s v="Offline - South East"/>
    <s v="Province 13"/>
    <x v="3"/>
    <x v="3"/>
    <s v="TLC - 8 Portions"/>
    <n v="2020"/>
    <n v="7"/>
    <n v="793.03364375324372"/>
    <n v="165119649.72224742"/>
    <n v="7179.1152053151054"/>
  </r>
  <r>
    <s v="Offline"/>
    <s v="South East"/>
    <s v="Offline - South East"/>
    <s v="Province 13"/>
    <x v="3"/>
    <x v="3"/>
    <s v="TLC - 8 Portions"/>
    <n v="2020"/>
    <n v="8"/>
    <n v="320.54981596107899"/>
    <n v="66742531.980765976"/>
    <n v="2901.8492165550424"/>
  </r>
  <r>
    <s v="Offline"/>
    <s v="South East"/>
    <s v="Offline - South East"/>
    <s v="Province 13"/>
    <x v="3"/>
    <x v="3"/>
    <s v="TLC - 8 Portions"/>
    <n v="2020"/>
    <n v="9"/>
    <n v="1243.0336336825264"/>
    <n v="258815347.62539724"/>
    <n v="11252.841201104227"/>
  </r>
  <r>
    <s v="Offline"/>
    <s v="South East"/>
    <s v="Offline - South East"/>
    <s v="Province 13"/>
    <x v="3"/>
    <x v="3"/>
    <s v="TLC - 8 Portions"/>
    <n v="2020"/>
    <n v="10"/>
    <n v="1850.895289864771"/>
    <n v="385379844.02351981"/>
    <n v="16755.645392326947"/>
  </r>
  <r>
    <s v="Offline"/>
    <s v="South East"/>
    <s v="Offline - South East"/>
    <s v="Province 13"/>
    <x v="3"/>
    <x v="3"/>
    <s v="TLC - 8 Portions"/>
    <n v="2020"/>
    <n v="11"/>
    <n v="1005.5307975063984"/>
    <n v="209364248.76426876"/>
    <n v="9102.7934245334236"/>
  </r>
  <r>
    <s v="Offline"/>
    <s v="South East"/>
    <s v="Offline - South East"/>
    <s v="Province 13"/>
    <x v="3"/>
    <x v="3"/>
    <s v="TLC - 8 Portions"/>
    <n v="2020"/>
    <n v="12"/>
    <n v="1346.3018459089608"/>
    <n v="280317097.47496253"/>
    <n v="12187.699890215763"/>
  </r>
  <r>
    <s v="Offline"/>
    <s v="South East"/>
    <s v="Offline - South East"/>
    <s v="Province 14"/>
    <x v="0"/>
    <x v="0"/>
    <s v="Belcube - 15 Cubes"/>
    <n v="2021"/>
    <n v="1"/>
    <n v="52.563366264788854"/>
    <n v="23452197.126360849"/>
    <n v="997.96583516429143"/>
  </r>
  <r>
    <s v="Offline"/>
    <s v="South East"/>
    <s v="Offline - South East"/>
    <s v="Province 14"/>
    <x v="0"/>
    <x v="0"/>
    <s v="Belcube - 15 Cubes"/>
    <n v="2021"/>
    <n v="2"/>
    <n v="1.7086726561330352"/>
    <n v="762358.47898687655"/>
    <n v="32.440786339867088"/>
  </r>
  <r>
    <s v="Offline"/>
    <s v="South East"/>
    <s v="Offline - South East"/>
    <s v="Province 14"/>
    <x v="0"/>
    <x v="0"/>
    <s v="Belcube - 15 Cubes"/>
    <n v="2021"/>
    <n v="4"/>
    <n v="13.172826103531632"/>
    <n v="5877319.8226127094"/>
    <n v="250.09871585585998"/>
  </r>
  <r>
    <s v="Offline"/>
    <s v="South East"/>
    <s v="Offline - South East"/>
    <s v="Province 14"/>
    <x v="0"/>
    <x v="0"/>
    <s v="Belcube - 15 Cubes"/>
    <n v="2021"/>
    <n v="5"/>
    <n v="53.45923194485529"/>
    <n v="23851905.516836092"/>
    <n v="1014.9747028440891"/>
  </r>
  <r>
    <s v="Offline"/>
    <s v="South East"/>
    <s v="Offline - South East"/>
    <s v="Province 14"/>
    <x v="0"/>
    <x v="0"/>
    <s v="Belcube - 15 Cubes"/>
    <n v="2021"/>
    <n v="6"/>
    <n v="7.9131304942131715"/>
    <n v="3530601.4326030915"/>
    <n v="150.23835883417411"/>
  </r>
  <r>
    <s v="Offline"/>
    <s v="South East"/>
    <s v="Offline - South East"/>
    <s v="Province 14"/>
    <x v="0"/>
    <x v="0"/>
    <s v="Belcube - 15 Cubes"/>
    <n v="2021"/>
    <n v="7"/>
    <n v="25.375175546734649"/>
    <n v="11321642.073686602"/>
    <n v="481.77200313560007"/>
  </r>
  <r>
    <s v="Offline"/>
    <s v="South East"/>
    <s v="Offline - South East"/>
    <s v="Province 14"/>
    <x v="0"/>
    <x v="0"/>
    <s v="Belcube - 15 Cubes"/>
    <n v="2021"/>
    <n v="8"/>
    <n v="37.654022958828179"/>
    <n v="16800095.423540372"/>
    <n v="714.89767759746269"/>
  </r>
  <r>
    <s v="Offline"/>
    <s v="South East"/>
    <s v="Offline - South East"/>
    <s v="Province 14"/>
    <x v="0"/>
    <x v="0"/>
    <s v="Belcube - 15 Cubes"/>
    <n v="2021"/>
    <n v="9"/>
    <n v="15.62237626630856"/>
    <n v="6970235.6187388925"/>
    <n v="296.60577101016565"/>
  </r>
  <r>
    <s v="Offline"/>
    <s v="South East"/>
    <s v="Offline - South East"/>
    <s v="Province 14"/>
    <x v="0"/>
    <x v="0"/>
    <s v="Belcube - 15 Cubes"/>
    <n v="2021"/>
    <n v="10"/>
    <n v="69.080091059463982"/>
    <n v="30821464.228001054"/>
    <n v="1311.5516692766407"/>
  </r>
  <r>
    <s v="Offline"/>
    <s v="South East"/>
    <s v="Offline - South East"/>
    <s v="Province 14"/>
    <x v="0"/>
    <x v="0"/>
    <s v="Belcube - 15 Cubes"/>
    <n v="2021"/>
    <n v="11"/>
    <n v="16.681181034905112"/>
    <n v="7442642.5423436156"/>
    <n v="316.7081932912177"/>
  </r>
  <r>
    <s v="Offline"/>
    <s v="South East"/>
    <s v="Offline - South East"/>
    <s v="Province 14"/>
    <x v="0"/>
    <x v="0"/>
    <s v="Belcube - 15 Cubes"/>
    <n v="2021"/>
    <n v="12"/>
    <n v="25.865685700052637"/>
    <n v="11540492.988792488"/>
    <n v="491.08480803372294"/>
  </r>
  <r>
    <s v="Offline"/>
    <s v="South East"/>
    <s v="Offline - South East"/>
    <s v="Province 14"/>
    <x v="0"/>
    <x v="0"/>
    <s v="Belcube - 15 Cubes"/>
    <n v="2020"/>
    <n v="1"/>
    <n v="60.099086991801073"/>
    <n v="26814409.643131893"/>
    <n v="1165.8438975274737"/>
  </r>
  <r>
    <s v="Offline"/>
    <s v="South East"/>
    <s v="Offline - South East"/>
    <s v="Province 14"/>
    <x v="0"/>
    <x v="0"/>
    <s v="Belcube - 15 Cubes"/>
    <n v="2020"/>
    <n v="2"/>
    <n v="66.767188148856761"/>
    <n v="29789516.33637543"/>
    <n v="1295.1963624511056"/>
  </r>
  <r>
    <s v="Offline"/>
    <s v="South East"/>
    <s v="Offline - South East"/>
    <s v="Province 14"/>
    <x v="0"/>
    <x v="0"/>
    <s v="Belcube - 15 Cubes"/>
    <n v="2020"/>
    <n v="3"/>
    <n v="64.64045527210672"/>
    <n v="28840631.928755865"/>
    <n v="1253.9405186415593"/>
  </r>
  <r>
    <s v="Offline"/>
    <s v="South East"/>
    <s v="Offline - South East"/>
    <s v="Province 14"/>
    <x v="0"/>
    <x v="0"/>
    <s v="Belcube - 15 Cubes"/>
    <n v="2020"/>
    <n v="4"/>
    <n v="65.117208746529656"/>
    <n v="29053345.026439145"/>
    <n v="1263.1889141930062"/>
  </r>
  <r>
    <s v="Offline"/>
    <s v="South East"/>
    <s v="Offline - South East"/>
    <s v="Province 14"/>
    <x v="0"/>
    <x v="0"/>
    <s v="Belcube - 15 Cubes"/>
    <n v="2020"/>
    <n v="5"/>
    <n v="23.537422497651022"/>
    <n v="10501691.79577696"/>
    <n v="456.59529546856345"/>
  </r>
  <r>
    <s v="Offline"/>
    <s v="South East"/>
    <s v="Offline - South East"/>
    <s v="Province 14"/>
    <x v="0"/>
    <x v="0"/>
    <s v="Belcube - 15 Cubes"/>
    <n v="2020"/>
    <n v="6"/>
    <n v="9.5081685531263087"/>
    <n v="4242259.5633483659"/>
    <n v="184.44606797166807"/>
  </r>
  <r>
    <s v="Offline"/>
    <s v="South East"/>
    <s v="Offline - South East"/>
    <s v="Province 14"/>
    <x v="0"/>
    <x v="0"/>
    <s v="Belcube - 15 Cubes"/>
    <n v="2020"/>
    <n v="7"/>
    <n v="38.404542848647765"/>
    <n v="17134954.882781178"/>
    <n v="744.99803838179037"/>
  </r>
  <r>
    <s v="Offline"/>
    <s v="South East"/>
    <s v="Offline - South East"/>
    <s v="Province 14"/>
    <x v="0"/>
    <x v="0"/>
    <s v="Belcube - 15 Cubes"/>
    <n v="2020"/>
    <n v="8"/>
    <n v="44.626900726477047"/>
    <n v="19911184.297132269"/>
    <n v="865.7036650927073"/>
  </r>
  <r>
    <s v="Offline"/>
    <s v="South East"/>
    <s v="Offline - South East"/>
    <s v="Province 14"/>
    <x v="0"/>
    <x v="0"/>
    <s v="Belcube - 15 Cubes"/>
    <n v="2020"/>
    <n v="9"/>
    <n v="22.463517675939816"/>
    <n v="10022547.681474071"/>
    <n v="435.7629426727857"/>
  </r>
  <r>
    <s v="Offline"/>
    <s v="South East"/>
    <s v="Offline - South East"/>
    <s v="Province 14"/>
    <x v="0"/>
    <x v="0"/>
    <s v="Belcube - 15 Cubes"/>
    <n v="2020"/>
    <n v="10"/>
    <n v="0.1788347457402443"/>
    <n v="79790.698506924819"/>
    <n v="3.4691608046489053"/>
  </r>
  <r>
    <s v="Offline"/>
    <s v="South East"/>
    <s v="Offline - South East"/>
    <s v="Province 14"/>
    <x v="0"/>
    <x v="0"/>
    <s v="Belcube - 15 Cubes"/>
    <n v="2020"/>
    <n v="11"/>
    <n v="26.355319083235109"/>
    <n v="11758952.715367012"/>
    <n v="511.25881371160921"/>
  </r>
  <r>
    <s v="Offline"/>
    <s v="South East"/>
    <s v="Offline - South East"/>
    <s v="Province 14"/>
    <x v="0"/>
    <x v="0"/>
    <s v="Belcube - 15 Cubes"/>
    <n v="2020"/>
    <n v="12"/>
    <n v="5.25383464935463"/>
    <n v="2344103.4055025559"/>
    <n v="101.91753936967635"/>
  </r>
  <r>
    <s v="Offline"/>
    <s v="South East"/>
    <s v="Offline - South East"/>
    <s v="Province 14"/>
    <x v="1"/>
    <x v="1"/>
    <s v="Belcube - 24 Cubes"/>
    <n v="2021"/>
    <n v="1"/>
    <n v="0.8827890387322096"/>
    <n v="346609.10716181202"/>
    <n v="14.749323709013277"/>
  </r>
  <r>
    <s v="Offline"/>
    <s v="South East"/>
    <s v="Offline - South East"/>
    <s v="Province 14"/>
    <x v="1"/>
    <x v="1"/>
    <s v="Belcube - 24 Cubes"/>
    <n v="2021"/>
    <n v="2"/>
    <n v="16.294444688905088"/>
    <n v="6397681.3004269293"/>
    <n v="272.24175746497571"/>
  </r>
  <r>
    <s v="Offline"/>
    <s v="South East"/>
    <s v="Offline - South East"/>
    <s v="Province 14"/>
    <x v="1"/>
    <x v="1"/>
    <s v="Belcube - 24 Cubes"/>
    <n v="2021"/>
    <n v="4"/>
    <n v="5.9285914301211023E-2"/>
    <n v="23277.404817718765"/>
    <n v="0.99052786458377728"/>
  </r>
  <r>
    <s v="Offline"/>
    <s v="South East"/>
    <s v="Offline - South East"/>
    <s v="Province 14"/>
    <x v="1"/>
    <x v="1"/>
    <s v="Belcube - 24 Cubes"/>
    <n v="2021"/>
    <n v="5"/>
    <n v="15.848140103085287"/>
    <n v="6222448.9094183352"/>
    <n v="264.78505997524832"/>
  </r>
  <r>
    <s v="Offline"/>
    <s v="South East"/>
    <s v="Offline - South East"/>
    <s v="Province 14"/>
    <x v="1"/>
    <x v="1"/>
    <s v="Belcube - 24 Cubes"/>
    <n v="2021"/>
    <n v="6"/>
    <n v="7.5964584761311782"/>
    <n v="2982594.4528999943"/>
    <n v="126.91891288936147"/>
  </r>
  <r>
    <s v="Offline"/>
    <s v="South East"/>
    <s v="Offline - South East"/>
    <s v="Province 14"/>
    <x v="1"/>
    <x v="1"/>
    <s v="Belcube - 24 Cubes"/>
    <n v="2021"/>
    <n v="7"/>
    <n v="26.115906093161207"/>
    <n v="10253877.762995448"/>
    <n v="436.33522395725311"/>
  </r>
  <r>
    <s v="Offline"/>
    <s v="South East"/>
    <s v="Offline - South East"/>
    <s v="Province 14"/>
    <x v="1"/>
    <x v="1"/>
    <s v="Belcube - 24 Cubes"/>
    <n v="2021"/>
    <n v="8"/>
    <n v="10.878413926264695"/>
    <n v="4271187.3085037367"/>
    <n v="181.75265142569091"/>
  </r>
  <r>
    <s v="Offline"/>
    <s v="South East"/>
    <s v="Offline - South East"/>
    <s v="Province 14"/>
    <x v="1"/>
    <x v="1"/>
    <s v="Belcube - 24 Cubes"/>
    <n v="2021"/>
    <n v="9"/>
    <n v="12.370276280206934"/>
    <n v="4856936.6277871365"/>
    <n v="206.67815437392071"/>
  </r>
  <r>
    <s v="Offline"/>
    <s v="South East"/>
    <s v="Offline - South East"/>
    <s v="Province 14"/>
    <x v="1"/>
    <x v="1"/>
    <s v="Belcube - 24 Cubes"/>
    <n v="2021"/>
    <n v="10"/>
    <n v="24.941798410594537"/>
    <n v="9792888.3332323693"/>
    <n v="416.71865247797314"/>
  </r>
  <r>
    <s v="Offline"/>
    <s v="South East"/>
    <s v="Offline - South East"/>
    <s v="Province 14"/>
    <x v="1"/>
    <x v="1"/>
    <s v="Belcube - 24 Cubes"/>
    <n v="2021"/>
    <n v="11"/>
    <n v="2.2928378026524214"/>
    <n v="900235.98932029924"/>
    <n v="38.307914439161671"/>
  </r>
  <r>
    <s v="Offline"/>
    <s v="South East"/>
    <s v="Offline - South East"/>
    <s v="Province 14"/>
    <x v="1"/>
    <x v="1"/>
    <s v="Belcube - 24 Cubes"/>
    <n v="2021"/>
    <n v="12"/>
    <n v="45.249469016372529"/>
    <n v="17766280.92011074"/>
    <n v="756.01195404726548"/>
  </r>
  <r>
    <s v="Offline"/>
    <s v="South East"/>
    <s v="Offline - South East"/>
    <s v="Province 14"/>
    <x v="1"/>
    <x v="1"/>
    <s v="Belcube - 24 Cubes"/>
    <n v="2020"/>
    <n v="1"/>
    <n v="44.976183062544571"/>
    <n v="17658980.765373651"/>
    <n v="767.78177240755008"/>
  </r>
  <r>
    <s v="Offline"/>
    <s v="South East"/>
    <s v="Offline - South East"/>
    <s v="Province 14"/>
    <x v="1"/>
    <x v="1"/>
    <s v="Belcube - 24 Cubes"/>
    <n v="2020"/>
    <n v="2"/>
    <n v="1.0100690571890669"/>
    <n v="396583.00989652053"/>
    <n v="17.242739560718285"/>
  </r>
  <r>
    <s v="Offline"/>
    <s v="South East"/>
    <s v="Offline - South East"/>
    <s v="Province 14"/>
    <x v="1"/>
    <x v="1"/>
    <s v="Belcube - 24 Cubes"/>
    <n v="2020"/>
    <n v="3"/>
    <n v="21.151442762085324"/>
    <n v="8304682.511100457"/>
    <n v="361.07315265654159"/>
  </r>
  <r>
    <s v="Offline"/>
    <s v="South East"/>
    <s v="Offline - South East"/>
    <s v="Province 14"/>
    <x v="1"/>
    <x v="1"/>
    <s v="Belcube - 24 Cubes"/>
    <n v="2020"/>
    <n v="4"/>
    <n v="20.08031300770056"/>
    <n v="7884125.2640882684"/>
    <n v="342.78805496035949"/>
  </r>
  <r>
    <s v="Offline"/>
    <s v="South East"/>
    <s v="Offline - South East"/>
    <s v="Province 14"/>
    <x v="1"/>
    <x v="1"/>
    <s v="Belcube - 24 Cubes"/>
    <n v="2020"/>
    <n v="5"/>
    <n v="21.929244504731656"/>
    <n v="8610070.4981949888"/>
    <n v="374.35089122586908"/>
  </r>
  <r>
    <s v="Offline"/>
    <s v="South East"/>
    <s v="Offline - South East"/>
    <s v="Province 14"/>
    <x v="1"/>
    <x v="1"/>
    <s v="Belcube - 24 Cubes"/>
    <n v="2020"/>
    <n v="6"/>
    <n v="34.125375129832733"/>
    <n v="13398632.387076175"/>
    <n v="582.54923422070328"/>
  </r>
  <r>
    <s v="Offline"/>
    <s v="South East"/>
    <s v="Offline - South East"/>
    <s v="Province 14"/>
    <x v="1"/>
    <x v="1"/>
    <s v="Belcube - 24 Cubes"/>
    <n v="2020"/>
    <n v="7"/>
    <n v="17.247545929978983"/>
    <n v="6771897.059469277"/>
    <n v="294.43030693344684"/>
  </r>
  <r>
    <s v="Offline"/>
    <s v="South East"/>
    <s v="Offline - South East"/>
    <s v="Province 14"/>
    <x v="1"/>
    <x v="1"/>
    <s v="Belcube - 24 Cubes"/>
    <n v="2020"/>
    <n v="8"/>
    <n v="25.322803758769009"/>
    <n v="9942482.3106839731"/>
    <n v="432.28183959495533"/>
  </r>
  <r>
    <s v="Offline"/>
    <s v="South East"/>
    <s v="Offline - South East"/>
    <s v="Province 14"/>
    <x v="1"/>
    <x v="1"/>
    <s v="Belcube - 24 Cubes"/>
    <n v="2020"/>
    <n v="9"/>
    <n v="22.579664936879006"/>
    <n v="8865444.8123008292"/>
    <n v="385.45412227394911"/>
  </r>
  <r>
    <s v="Offline"/>
    <s v="South East"/>
    <s v="Offline - South East"/>
    <s v="Province 14"/>
    <x v="1"/>
    <x v="1"/>
    <s v="Belcube - 24 Cubes"/>
    <n v="2020"/>
    <n v="10"/>
    <n v="7.0509214070874222"/>
    <n v="2768400.4516961719"/>
    <n v="120.36523703026835"/>
  </r>
  <r>
    <s v="Offline"/>
    <s v="South East"/>
    <s v="Offline - South East"/>
    <s v="Province 14"/>
    <x v="1"/>
    <x v="1"/>
    <s v="Belcube - 24 Cubes"/>
    <n v="2020"/>
    <n v="11"/>
    <n v="33.572721651084912"/>
    <n v="13181644.27277681"/>
    <n v="573.11496838160042"/>
  </r>
  <r>
    <s v="Offline"/>
    <s v="South East"/>
    <s v="Offline - South East"/>
    <s v="Province 14"/>
    <x v="1"/>
    <x v="1"/>
    <s v="Belcube - 24 Cubes"/>
    <n v="2020"/>
    <n v="12"/>
    <n v="4.9916266930094917"/>
    <n v="1959860.3918256396"/>
    <n v="85.211321383723458"/>
  </r>
  <r>
    <s v="Offline"/>
    <s v="South East"/>
    <s v="Offline - South East"/>
    <s v="Province 14"/>
    <x v="2"/>
    <x v="2"/>
    <s v="TLC - 16 Portions"/>
    <n v="2021"/>
    <n v="1"/>
    <n v="39.713718560981683"/>
    <n v="7825922.4995726096"/>
    <n v="333.01797870521744"/>
  </r>
  <r>
    <s v="Offline"/>
    <s v="South East"/>
    <s v="Offline - South East"/>
    <s v="Province 14"/>
    <x v="2"/>
    <x v="2"/>
    <s v="TLC - 16 Portions"/>
    <n v="2021"/>
    <n v="2"/>
    <n v="13.828443075494121"/>
    <n v="2725011.0974219837"/>
    <n v="115.95791903923335"/>
  </r>
  <r>
    <s v="Offline"/>
    <s v="South East"/>
    <s v="Offline - South East"/>
    <s v="Province 14"/>
    <x v="2"/>
    <x v="2"/>
    <s v="TLC - 16 Portions"/>
    <n v="2021"/>
    <n v="4"/>
    <n v="13.288218598111543"/>
    <n v="2618555.3172643962"/>
    <n v="111.42788584103813"/>
  </r>
  <r>
    <s v="Offline"/>
    <s v="South East"/>
    <s v="Offline - South East"/>
    <s v="Province 14"/>
    <x v="2"/>
    <x v="2"/>
    <s v="TLC - 16 Portions"/>
    <n v="2021"/>
    <n v="5"/>
    <n v="17.012372688662005"/>
    <n v="3352431.225770955"/>
    <n v="142.65664790514703"/>
  </r>
  <r>
    <s v="Offline"/>
    <s v="South East"/>
    <s v="Offline - South East"/>
    <s v="Province 14"/>
    <x v="2"/>
    <x v="2"/>
    <s v="TLC - 16 Portions"/>
    <n v="2021"/>
    <n v="6"/>
    <n v="1.8860362915888187"/>
    <n v="371659.32539636176"/>
    <n v="15.815290442398373"/>
  </r>
  <r>
    <s v="Offline"/>
    <s v="South East"/>
    <s v="Offline - South East"/>
    <s v="Province 14"/>
    <x v="2"/>
    <x v="2"/>
    <s v="TLC - 16 Portions"/>
    <n v="2021"/>
    <n v="7"/>
    <n v="28.093534843359592"/>
    <n v="5536067.4948022356"/>
    <n v="235.57734020435046"/>
  </r>
  <r>
    <s v="Offline"/>
    <s v="South East"/>
    <s v="Offline - South East"/>
    <s v="Province 14"/>
    <x v="2"/>
    <x v="2"/>
    <s v="TLC - 16 Portions"/>
    <n v="2021"/>
    <n v="8"/>
    <n v="10.062292093048637"/>
    <n v="1982859.3478936704"/>
    <n v="84.376993527390226"/>
  </r>
  <r>
    <s v="Offline"/>
    <s v="South East"/>
    <s v="Offline - South East"/>
    <s v="Province 14"/>
    <x v="2"/>
    <x v="2"/>
    <s v="TLC - 16 Portions"/>
    <n v="2021"/>
    <n v="9"/>
    <n v="48.895772800428006"/>
    <n v="9635323.569745345"/>
    <n v="410.01376892533381"/>
  </r>
  <r>
    <s v="Offline"/>
    <s v="South East"/>
    <s v="Offline - South East"/>
    <s v="Province 14"/>
    <x v="2"/>
    <x v="2"/>
    <s v="TLC - 16 Portions"/>
    <n v="2021"/>
    <n v="10"/>
    <n v="20.223049019257836"/>
    <n v="3985122.0199073087"/>
    <n v="169.57966042158762"/>
  </r>
  <r>
    <s v="Offline"/>
    <s v="South East"/>
    <s v="Offline - South East"/>
    <s v="Province 14"/>
    <x v="2"/>
    <x v="2"/>
    <s v="TLC - 16 Portions"/>
    <n v="2021"/>
    <n v="11"/>
    <n v="35.037859093899101"/>
    <n v="6904505.0364334788"/>
    <n v="293.80872495461614"/>
  </r>
  <r>
    <s v="Offline"/>
    <s v="South East"/>
    <s v="Offline - South East"/>
    <s v="Province 14"/>
    <x v="2"/>
    <x v="2"/>
    <s v="TLC - 16 Portions"/>
    <n v="2021"/>
    <n v="12"/>
    <n v="14.575712775031775"/>
    <n v="2872266.8812358486"/>
    <n v="122.22412260578079"/>
  </r>
  <r>
    <s v="Offline"/>
    <s v="South East"/>
    <s v="Offline - South East"/>
    <s v="Province 14"/>
    <x v="2"/>
    <x v="2"/>
    <s v="TLC - 16 Portions"/>
    <n v="2020"/>
    <n v="1"/>
    <n v="73.10856911472348"/>
    <n v="14406658.874512881"/>
    <n v="626.37647280490785"/>
  </r>
  <r>
    <s v="Offline"/>
    <s v="South East"/>
    <s v="Offline - South East"/>
    <s v="Province 14"/>
    <x v="2"/>
    <x v="2"/>
    <s v="TLC - 16 Portions"/>
    <n v="2020"/>
    <n v="2"/>
    <n v="20.392353643032358"/>
    <n v="4018484.9210026613"/>
    <n v="174.71673569576788"/>
  </r>
  <r>
    <s v="Offline"/>
    <s v="South East"/>
    <s v="Offline - South East"/>
    <s v="Province 14"/>
    <x v="2"/>
    <x v="2"/>
    <s v="TLC - 16 Portions"/>
    <n v="2020"/>
    <n v="3"/>
    <n v="30.032224923740337"/>
    <n v="5918102.6924494356"/>
    <n v="257.30881271519286"/>
  </r>
  <r>
    <s v="Offline"/>
    <s v="South East"/>
    <s v="Offline - South East"/>
    <s v="Province 14"/>
    <x v="2"/>
    <x v="2"/>
    <s v="TLC - 16 Portions"/>
    <n v="2020"/>
    <n v="4"/>
    <n v="14.726665101006908"/>
    <n v="2902013.3075846587"/>
    <n v="126.1744916341156"/>
  </r>
  <r>
    <s v="Offline"/>
    <s v="South East"/>
    <s v="Offline - South East"/>
    <s v="Province 14"/>
    <x v="2"/>
    <x v="2"/>
    <s v="TLC - 16 Portions"/>
    <n v="2020"/>
    <n v="5"/>
    <n v="54.456300687763111"/>
    <n v="10731072.391054438"/>
    <n v="466.56836482845387"/>
  </r>
  <r>
    <s v="Offline"/>
    <s v="South East"/>
    <s v="Offline - South East"/>
    <s v="Province 14"/>
    <x v="2"/>
    <x v="2"/>
    <s v="TLC - 16 Portions"/>
    <n v="2020"/>
    <n v="6"/>
    <n v="94.800375428549941"/>
    <n v="18681211.881355498"/>
    <n v="812.22660353719561"/>
  </r>
  <r>
    <s v="Offline"/>
    <s v="South East"/>
    <s v="Offline - South East"/>
    <s v="Province 14"/>
    <x v="2"/>
    <x v="2"/>
    <s v="TLC - 16 Portions"/>
    <n v="2020"/>
    <n v="7"/>
    <n v="102.5409300082306"/>
    <n v="20206553.310949273"/>
    <n v="878.54579612822931"/>
  </r>
  <r>
    <s v="Offline"/>
    <s v="South East"/>
    <s v="Offline - South East"/>
    <s v="Province 14"/>
    <x v="2"/>
    <x v="2"/>
    <s v="TLC - 16 Portions"/>
    <n v="2020"/>
    <n v="8"/>
    <n v="58.176257314896276"/>
    <n v="11464121.154065968"/>
    <n v="498.44005017678126"/>
  </r>
  <r>
    <s v="Offline"/>
    <s v="South East"/>
    <s v="Offline - South East"/>
    <s v="Province 14"/>
    <x v="2"/>
    <x v="2"/>
    <s v="TLC - 16 Portions"/>
    <n v="2020"/>
    <n v="9"/>
    <n v="12.003111400106148"/>
    <n v="2365314.1275785184"/>
    <n v="102.83974467732689"/>
  </r>
  <r>
    <s v="Offline"/>
    <s v="South East"/>
    <s v="Offline - South East"/>
    <s v="Province 14"/>
    <x v="2"/>
    <x v="2"/>
    <s v="TLC - 16 Portions"/>
    <n v="2020"/>
    <n v="10"/>
    <n v="180.78254489941969"/>
    <n v="35624722.058849983"/>
    <n v="1548.9009590804339"/>
  </r>
  <r>
    <s v="Offline"/>
    <s v="South East"/>
    <s v="Offline - South East"/>
    <s v="Province 14"/>
    <x v="2"/>
    <x v="2"/>
    <s v="TLC - 16 Portions"/>
    <n v="2020"/>
    <n v="11"/>
    <n v="142.18862160026035"/>
    <n v="28019464.640562914"/>
    <n v="1218.2375930679527"/>
  </r>
  <r>
    <s v="Offline"/>
    <s v="South East"/>
    <s v="Offline - South East"/>
    <s v="Province 14"/>
    <x v="2"/>
    <x v="2"/>
    <s v="TLC - 16 Portions"/>
    <n v="2020"/>
    <n v="12"/>
    <n v="8.0217616575085273"/>
    <n v="1580755.6511059955"/>
    <n v="68.728506569825896"/>
  </r>
  <r>
    <s v="Offline"/>
    <s v="South East"/>
    <s v="Offline - South East"/>
    <s v="Province 14"/>
    <x v="3"/>
    <x v="3"/>
    <s v="TLC - 8 Portions"/>
    <n v="2021"/>
    <n v="1"/>
    <n v="161.40518917402284"/>
    <n v="33606604.851761341"/>
    <n v="1430.0682915643124"/>
  </r>
  <r>
    <s v="Offline"/>
    <s v="South East"/>
    <s v="Offline - South East"/>
    <s v="Province 14"/>
    <x v="3"/>
    <x v="3"/>
    <s v="TLC - 8 Portions"/>
    <n v="2021"/>
    <n v="2"/>
    <n v="346.84417629856938"/>
    <n v="72217350.864929125"/>
    <n v="3073.0787602097498"/>
  </r>
  <r>
    <s v="Offline"/>
    <s v="South East"/>
    <s v="Offline - South East"/>
    <s v="Province 14"/>
    <x v="3"/>
    <x v="3"/>
    <s v="TLC - 8 Portions"/>
    <n v="2021"/>
    <n v="4"/>
    <n v="243.51341499032503"/>
    <n v="50702577.504242592"/>
    <n v="2157.5564895422381"/>
  </r>
  <r>
    <s v="Offline"/>
    <s v="South East"/>
    <s v="Offline - South East"/>
    <s v="Province 14"/>
    <x v="3"/>
    <x v="3"/>
    <s v="TLC - 8 Portions"/>
    <n v="2021"/>
    <n v="5"/>
    <n v="575.75171512685768"/>
    <n v="119878799.94447093"/>
    <n v="5101.2255295519544"/>
  </r>
  <r>
    <s v="Offline"/>
    <s v="South East"/>
    <s v="Offline - South East"/>
    <s v="Province 14"/>
    <x v="3"/>
    <x v="3"/>
    <s v="TLC - 8 Portions"/>
    <n v="2021"/>
    <n v="6"/>
    <n v="220.74576986430699"/>
    <n v="45962065.398834005"/>
    <n v="1955.8325701631491"/>
  </r>
  <r>
    <s v="Offline"/>
    <s v="South East"/>
    <s v="Offline - South East"/>
    <s v="Province 14"/>
    <x v="3"/>
    <x v="3"/>
    <s v="TLC - 8 Portions"/>
    <n v="2021"/>
    <n v="7"/>
    <n v="16.67274444836433"/>
    <n v="3471476.5822458249"/>
    <n v="147.72240775514149"/>
  </r>
  <r>
    <s v="Offline"/>
    <s v="South East"/>
    <s v="Offline - South East"/>
    <s v="Province 14"/>
    <x v="3"/>
    <x v="3"/>
    <s v="TLC - 8 Portions"/>
    <n v="2021"/>
    <n v="8"/>
    <n v="52.427631868886529"/>
    <n v="10916097.038439261"/>
    <n v="464.51476759316006"/>
  </r>
  <r>
    <s v="Offline"/>
    <s v="South East"/>
    <s v="Offline - South East"/>
    <s v="Province 14"/>
    <x v="3"/>
    <x v="3"/>
    <s v="TLC - 8 Portions"/>
    <n v="2021"/>
    <n v="9"/>
    <n v="495.96247484108983"/>
    <n v="103265669.45326366"/>
    <n v="4394.2838065218575"/>
  </r>
  <r>
    <s v="Offline"/>
    <s v="South East"/>
    <s v="Offline - South East"/>
    <s v="Province 14"/>
    <x v="3"/>
    <x v="3"/>
    <s v="TLC - 8 Portions"/>
    <n v="2021"/>
    <n v="10"/>
    <n v="389.40810585499918"/>
    <n v="81079700.14168559"/>
    <n v="3450.2000060291739"/>
  </r>
  <r>
    <s v="Offline"/>
    <s v="South East"/>
    <s v="Offline - South East"/>
    <s v="Province 14"/>
    <x v="3"/>
    <x v="3"/>
    <s v="TLC - 8 Portions"/>
    <n v="2021"/>
    <n v="11"/>
    <n v="177.29833217492444"/>
    <n v="36915758.537693754"/>
    <n v="1570.8833420295214"/>
  </r>
  <r>
    <s v="Offline"/>
    <s v="South East"/>
    <s v="Offline - South East"/>
    <s v="Province 14"/>
    <x v="3"/>
    <x v="3"/>
    <s v="TLC - 8 Portions"/>
    <n v="2021"/>
    <n v="12"/>
    <n v="516.1976195675602"/>
    <n v="107478882.89714801"/>
    <n v="4573.5694849850215"/>
  </r>
  <r>
    <s v="Offline"/>
    <s v="South East"/>
    <s v="Offline - South East"/>
    <s v="Province 14"/>
    <x v="3"/>
    <x v="3"/>
    <s v="TLC - 8 Portions"/>
    <n v="2020"/>
    <n v="1"/>
    <n v="339.56541037213691"/>
    <n v="70701819.601344138"/>
    <n v="3073.9921565801801"/>
  </r>
  <r>
    <s v="Offline"/>
    <s v="South East"/>
    <s v="Offline - South East"/>
    <s v="Province 14"/>
    <x v="3"/>
    <x v="3"/>
    <s v="TLC - 8 Portions"/>
    <n v="2020"/>
    <n v="2"/>
    <n v="210.05132683246865"/>
    <n v="43735346.896660171"/>
    <n v="1901.5368215939204"/>
  </r>
  <r>
    <s v="Offline"/>
    <s v="South East"/>
    <s v="Offline - South East"/>
    <s v="Province 14"/>
    <x v="3"/>
    <x v="3"/>
    <s v="TLC - 8 Portions"/>
    <n v="2020"/>
    <n v="3"/>
    <n v="546.63220195230303"/>
    <n v="113815748.45436172"/>
    <n v="4948.510802363553"/>
  </r>
  <r>
    <s v="Offline"/>
    <s v="South East"/>
    <s v="Offline - South East"/>
    <s v="Province 14"/>
    <x v="3"/>
    <x v="3"/>
    <s v="TLC - 8 Portions"/>
    <n v="2020"/>
    <n v="4"/>
    <n v="457.76066003615347"/>
    <n v="95311567.721221641"/>
    <n v="4143.9812052705065"/>
  </r>
  <r>
    <s v="Offline"/>
    <s v="South East"/>
    <s v="Offline - South East"/>
    <s v="Province 14"/>
    <x v="3"/>
    <x v="3"/>
    <s v="TLC - 8 Portions"/>
    <n v="2020"/>
    <n v="5"/>
    <n v="665.43088679948414"/>
    <n v="138551139.4228864"/>
    <n v="6023.9625836037567"/>
  </r>
  <r>
    <s v="Offline"/>
    <s v="South East"/>
    <s v="Offline - South East"/>
    <s v="Province 14"/>
    <x v="3"/>
    <x v="3"/>
    <s v="TLC - 8 Portions"/>
    <n v="2020"/>
    <n v="6"/>
    <n v="51.207209523684192"/>
    <n v="10661989.647485094"/>
    <n v="463.5647672819606"/>
  </r>
  <r>
    <s v="Offline"/>
    <s v="South East"/>
    <s v="Offline - South East"/>
    <s v="Province 14"/>
    <x v="3"/>
    <x v="3"/>
    <s v="TLC - 8 Portions"/>
    <n v="2020"/>
    <n v="7"/>
    <n v="296.1667795938136"/>
    <n v="61665674.957307301"/>
    <n v="2681.1163024916218"/>
  </r>
  <r>
    <s v="Offline"/>
    <s v="South East"/>
    <s v="Offline - South East"/>
    <s v="Province 14"/>
    <x v="3"/>
    <x v="3"/>
    <s v="TLC - 8 Portions"/>
    <n v="2020"/>
    <n v="8"/>
    <n v="359.57067160849931"/>
    <n v="74867168.390730485"/>
    <n v="3255.0942778578474"/>
  </r>
  <r>
    <s v="Offline"/>
    <s v="South East"/>
    <s v="Offline - South East"/>
    <s v="Province 14"/>
    <x v="3"/>
    <x v="3"/>
    <s v="TLC - 8 Portions"/>
    <n v="2020"/>
    <n v="9"/>
    <n v="359.67631386975393"/>
    <n v="74889164.447659001"/>
    <n v="3256.050628159087"/>
  </r>
  <r>
    <s v="Offline"/>
    <s v="South East"/>
    <s v="Offline - South East"/>
    <s v="Province 14"/>
    <x v="3"/>
    <x v="3"/>
    <s v="TLC - 8 Portions"/>
    <n v="2020"/>
    <n v="10"/>
    <n v="102.83684971339673"/>
    <n v="21411934.710425727"/>
    <n v="930.95368306198816"/>
  </r>
  <r>
    <s v="Offline"/>
    <s v="South East"/>
    <s v="Offline - South East"/>
    <s v="Province 14"/>
    <x v="3"/>
    <x v="3"/>
    <s v="TLC - 8 Portions"/>
    <n v="2020"/>
    <n v="11"/>
    <n v="279.69887970941119"/>
    <n v="58236849.607976153"/>
    <n v="2532.0369394772242"/>
  </r>
  <r>
    <s v="Offline"/>
    <s v="South East"/>
    <s v="Offline - South East"/>
    <s v="Province 14"/>
    <x v="3"/>
    <x v="3"/>
    <s v="TLC - 8 Portions"/>
    <n v="2020"/>
    <n v="12"/>
    <n v="99.625066729768591"/>
    <n v="20743200.810649883"/>
    <n v="901.87829611521227"/>
  </r>
  <r>
    <s v="Offline"/>
    <s v="South East"/>
    <s v="Offline - South East"/>
    <s v="Province 16"/>
    <x v="0"/>
    <x v="0"/>
    <s v="Belcube - 15 Cubes"/>
    <n v="2021"/>
    <n v="1"/>
    <n v="191.02923051030984"/>
    <n v="85231511.776784971"/>
    <n v="3626.8728415653181"/>
  </r>
  <r>
    <s v="Offline"/>
    <s v="South East"/>
    <s v="Offline - South East"/>
    <s v="Province 16"/>
    <x v="0"/>
    <x v="0"/>
    <s v="Belcube - 15 Cubes"/>
    <n v="2021"/>
    <n v="2"/>
    <n v="159.83045973852811"/>
    <n v="71311556.22153911"/>
    <n v="3034.5343072995365"/>
  </r>
  <r>
    <s v="Offline"/>
    <s v="South East"/>
    <s v="Offline - South East"/>
    <s v="Province 16"/>
    <x v="0"/>
    <x v="0"/>
    <s v="Belcube - 15 Cubes"/>
    <n v="2021"/>
    <n v="4"/>
    <n v="344.21239170987747"/>
    <n v="153577242.80919605"/>
    <n v="6535.2018216679171"/>
  </r>
  <r>
    <s v="Offline"/>
    <s v="South East"/>
    <s v="Offline - South East"/>
    <s v="Province 16"/>
    <x v="0"/>
    <x v="0"/>
    <s v="Belcube - 15 Cubes"/>
    <n v="2021"/>
    <n v="5"/>
    <n v="485.79934360687139"/>
    <n v="216749093.13707787"/>
    <n v="9223.3656654075694"/>
  </r>
  <r>
    <s v="Offline"/>
    <s v="South East"/>
    <s v="Offline - South East"/>
    <s v="Province 16"/>
    <x v="0"/>
    <x v="0"/>
    <s v="Belcube - 15 Cubes"/>
    <n v="2021"/>
    <n v="6"/>
    <n v="157.16703357433397"/>
    <n v="70123215.369860604"/>
    <n v="2983.9666114834299"/>
  </r>
  <r>
    <s v="Offline"/>
    <s v="South East"/>
    <s v="Offline - South East"/>
    <s v="Province 16"/>
    <x v="0"/>
    <x v="0"/>
    <s v="Belcube - 15 Cubes"/>
    <n v="2021"/>
    <n v="7"/>
    <n v="323.41642029732776"/>
    <n v="144298704.24405876"/>
    <n v="6140.3703933642028"/>
  </r>
  <r>
    <s v="Offline"/>
    <s v="South East"/>
    <s v="Offline - South East"/>
    <s v="Province 16"/>
    <x v="0"/>
    <x v="0"/>
    <s v="Belcube - 15 Cubes"/>
    <n v="2021"/>
    <n v="8"/>
    <n v="54.722654622788106"/>
    <n v="24415606.813049376"/>
    <n v="1038.9619920446544"/>
  </r>
  <r>
    <s v="Offline"/>
    <s v="South East"/>
    <s v="Offline - South East"/>
    <s v="Province 16"/>
    <x v="0"/>
    <x v="0"/>
    <s v="Belcube - 15 Cubes"/>
    <n v="2021"/>
    <n v="9"/>
    <n v="12.990746478730969"/>
    <n v="5796081.3564153984"/>
    <n v="246.64175984746376"/>
  </r>
  <r>
    <s v="Offline"/>
    <s v="South East"/>
    <s v="Offline - South East"/>
    <s v="Province 16"/>
    <x v="0"/>
    <x v="0"/>
    <s v="Belcube - 15 Cubes"/>
    <n v="2021"/>
    <n v="10"/>
    <n v="75.327027067164011"/>
    <n v="33608659.666556574"/>
    <n v="1430.1557304917692"/>
  </r>
  <r>
    <s v="Offline"/>
    <s v="South East"/>
    <s v="Offline - South East"/>
    <s v="Province 16"/>
    <x v="0"/>
    <x v="0"/>
    <s v="Belcube - 15 Cubes"/>
    <n v="2021"/>
    <n v="11"/>
    <n v="356.89607879797074"/>
    <n v="159236323.47729066"/>
    <n v="6776.0137649910921"/>
  </r>
  <r>
    <s v="Offline"/>
    <s v="South East"/>
    <s v="Offline - South East"/>
    <s v="Province 16"/>
    <x v="0"/>
    <x v="0"/>
    <s v="Belcube - 15 Cubes"/>
    <n v="2021"/>
    <n v="12"/>
    <n v="124.0031680043728"/>
    <n v="55326493.468511023"/>
    <n v="2354.3188710004692"/>
  </r>
  <r>
    <s v="Offline"/>
    <s v="South East"/>
    <s v="Offline - South East"/>
    <s v="Province 16"/>
    <x v="0"/>
    <x v="0"/>
    <s v="Belcube - 15 Cubes"/>
    <n v="2020"/>
    <n v="1"/>
    <n v="243.45442908070771"/>
    <n v="108622062.62293939"/>
    <n v="4722.6983749104083"/>
  </r>
  <r>
    <s v="Offline"/>
    <s v="South East"/>
    <s v="Offline - South East"/>
    <s v="Province 16"/>
    <x v="0"/>
    <x v="0"/>
    <s v="Belcube - 15 Cubes"/>
    <n v="2020"/>
    <n v="2"/>
    <n v="90.744173659076068"/>
    <n v="40487327.961469978"/>
    <n v="1760.3186070204338"/>
  </r>
  <r>
    <s v="Offline"/>
    <s v="South East"/>
    <s v="Offline - South East"/>
    <s v="Province 16"/>
    <x v="0"/>
    <x v="0"/>
    <s v="Belcube - 15 Cubes"/>
    <n v="2020"/>
    <n v="3"/>
    <n v="370.16848563527287"/>
    <n v="165158073.23588973"/>
    <n v="7180.7857928647709"/>
  </r>
  <r>
    <s v="Offline"/>
    <s v="South East"/>
    <s v="Offline - South East"/>
    <s v="Province 16"/>
    <x v="0"/>
    <x v="0"/>
    <s v="Belcube - 15 Cubes"/>
    <n v="2020"/>
    <n v="4"/>
    <n v="115.17464564247211"/>
    <n v="51387471.646301799"/>
    <n v="2234.2378976652958"/>
  </r>
  <r>
    <s v="Offline"/>
    <s v="South East"/>
    <s v="Offline - South East"/>
    <s v="Province 16"/>
    <x v="0"/>
    <x v="0"/>
    <s v="Belcube - 15 Cubes"/>
    <n v="2020"/>
    <n v="5"/>
    <n v="40.538801059555674"/>
    <n v="18087196.868741959"/>
    <n v="786.39986385834607"/>
  </r>
  <r>
    <s v="Offline"/>
    <s v="South East"/>
    <s v="Offline - South East"/>
    <s v="Province 16"/>
    <x v="0"/>
    <x v="0"/>
    <s v="Belcube - 15 Cubes"/>
    <n v="2020"/>
    <n v="6"/>
    <n v="1.1620487844504455"/>
    <n v="518471.30615825538"/>
    <n v="22.542230702532841"/>
  </r>
  <r>
    <s v="Offline"/>
    <s v="South East"/>
    <s v="Offline - South East"/>
    <s v="Province 16"/>
    <x v="0"/>
    <x v="0"/>
    <s v="Belcube - 15 Cubes"/>
    <n v="2020"/>
    <n v="7"/>
    <n v="265.72740379136343"/>
    <n v="118559595.74959265"/>
    <n v="5154.7650325909844"/>
  </r>
  <r>
    <s v="Offline"/>
    <s v="South East"/>
    <s v="Offline - South East"/>
    <s v="Province 16"/>
    <x v="0"/>
    <x v="0"/>
    <s v="Belcube - 15 Cubes"/>
    <n v="2020"/>
    <n v="8"/>
    <n v="120.46057248716212"/>
    <n v="53745893.626597136"/>
    <n v="2336.7779837650928"/>
  </r>
  <r>
    <s v="Offline"/>
    <s v="South East"/>
    <s v="Offline - South East"/>
    <s v="Province 16"/>
    <x v="0"/>
    <x v="0"/>
    <s v="Belcube - 15 Cubes"/>
    <n v="2020"/>
    <n v="9"/>
    <n v="69.90664430479184"/>
    <n v="31190247.489468984"/>
    <n v="1356.0977169334342"/>
  </r>
  <r>
    <s v="Offline"/>
    <s v="South East"/>
    <s v="Offline - South East"/>
    <s v="Province 16"/>
    <x v="0"/>
    <x v="0"/>
    <s v="Belcube - 15 Cubes"/>
    <n v="2020"/>
    <n v="10"/>
    <n v="115.27701884161711"/>
    <n v="51433147.496564321"/>
    <n v="2236.2238041984488"/>
  </r>
  <r>
    <s v="Offline"/>
    <s v="South East"/>
    <s v="Offline - South East"/>
    <s v="Province 16"/>
    <x v="0"/>
    <x v="0"/>
    <s v="Belcube - 15 Cubes"/>
    <n v="2020"/>
    <n v="11"/>
    <n v="77.379142047292547"/>
    <n v="34524251.807240523"/>
    <n v="1501.0544264017619"/>
  </r>
  <r>
    <s v="Offline"/>
    <s v="South East"/>
    <s v="Offline - South East"/>
    <s v="Province 16"/>
    <x v="0"/>
    <x v="0"/>
    <s v="Belcube - 15 Cubes"/>
    <n v="2020"/>
    <n v="12"/>
    <n v="37.87312664996432"/>
    <n v="16897852.917414583"/>
    <n v="734.68925727889496"/>
  </r>
  <r>
    <s v="Offline"/>
    <s v="South East"/>
    <s v="Offline - South East"/>
    <s v="Province 16"/>
    <x v="1"/>
    <x v="1"/>
    <s v="Belcube - 24 Cubes"/>
    <n v="2021"/>
    <n v="1"/>
    <n v="208.67072798306199"/>
    <n v="81930304.459698439"/>
    <n v="3486.3959344552527"/>
  </r>
  <r>
    <s v="Offline"/>
    <s v="South East"/>
    <s v="Offline - South East"/>
    <s v="Province 16"/>
    <x v="1"/>
    <x v="1"/>
    <s v="Belcube - 24 Cubes"/>
    <n v="2021"/>
    <n v="2"/>
    <n v="145.76414792699012"/>
    <n v="57231319.094914965"/>
    <n v="2435.3752806346793"/>
  </r>
  <r>
    <s v="Offline"/>
    <s v="South East"/>
    <s v="Offline - South East"/>
    <s v="Province 16"/>
    <x v="1"/>
    <x v="1"/>
    <s v="Belcube - 24 Cubes"/>
    <n v="2021"/>
    <n v="4"/>
    <n v="47.808127673086695"/>
    <n v="18770886.045032963"/>
    <n v="798.76110829927507"/>
  </r>
  <r>
    <s v="Offline"/>
    <s v="South East"/>
    <s v="Offline - South East"/>
    <s v="Province 16"/>
    <x v="1"/>
    <x v="1"/>
    <s v="Belcube - 24 Cubes"/>
    <n v="2021"/>
    <n v="5"/>
    <n v="468.43082869522812"/>
    <n v="183919808.89827594"/>
    <n v="7826.3748467351461"/>
  </r>
  <r>
    <s v="Offline"/>
    <s v="South East"/>
    <s v="Offline - South East"/>
    <s v="Province 16"/>
    <x v="1"/>
    <x v="1"/>
    <s v="Belcube - 24 Cubes"/>
    <n v="2021"/>
    <n v="6"/>
    <n v="118.33768681895127"/>
    <n v="46462878.640650116"/>
    <n v="1977.143771942558"/>
  </r>
  <r>
    <s v="Offline"/>
    <s v="South East"/>
    <s v="Offline - South East"/>
    <s v="Province 16"/>
    <x v="1"/>
    <x v="1"/>
    <s v="Belcube - 24 Cubes"/>
    <n v="2021"/>
    <n v="7"/>
    <n v="306.18395768231915"/>
    <n v="120216884.8312259"/>
    <n v="5115.6121204776982"/>
  </r>
  <r>
    <s v="Offline"/>
    <s v="South East"/>
    <s v="Offline - South East"/>
    <s v="Province 16"/>
    <x v="1"/>
    <x v="1"/>
    <s v="Belcube - 24 Cubes"/>
    <n v="2021"/>
    <n v="8"/>
    <n v="170.12675811690858"/>
    <n v="66796800.988738574"/>
    <n v="2842.4170633505778"/>
  </r>
  <r>
    <s v="Offline"/>
    <s v="South East"/>
    <s v="Offline - South East"/>
    <s v="Province 16"/>
    <x v="1"/>
    <x v="1"/>
    <s v="Belcube - 24 Cubes"/>
    <n v="2021"/>
    <n v="9"/>
    <n v="1.7351904672830312"/>
    <n v="681287.13909314969"/>
    <n v="28.990942089070199"/>
  </r>
  <r>
    <s v="Offline"/>
    <s v="South East"/>
    <s v="Offline - South East"/>
    <s v="Province 16"/>
    <x v="1"/>
    <x v="1"/>
    <s v="Belcube - 24 Cubes"/>
    <n v="2021"/>
    <n v="10"/>
    <n v="330.55045123834543"/>
    <n v="129783891.44953108"/>
    <n v="5522.7187850864293"/>
  </r>
  <r>
    <s v="Offline"/>
    <s v="South East"/>
    <s v="Offline - South East"/>
    <s v="Province 16"/>
    <x v="1"/>
    <x v="1"/>
    <s v="Belcube - 24 Cubes"/>
    <n v="2021"/>
    <n v="11"/>
    <n v="344.03563562400092"/>
    <n v="135078574.00079724"/>
    <n v="5748.0244255658399"/>
  </r>
  <r>
    <s v="Offline"/>
    <s v="South East"/>
    <s v="Offline - South East"/>
    <s v="Province 16"/>
    <x v="1"/>
    <x v="1"/>
    <s v="Belcube - 24 Cubes"/>
    <n v="2021"/>
    <n v="12"/>
    <n v="216.61361363868392"/>
    <n v="85048916.477511019"/>
    <n v="3619.1028288302559"/>
  </r>
  <r>
    <s v="Offline"/>
    <s v="South East"/>
    <s v="Offline - South East"/>
    <s v="Province 16"/>
    <x v="1"/>
    <x v="1"/>
    <s v="Belcube - 24 Cubes"/>
    <n v="2020"/>
    <n v="1"/>
    <n v="339.16310047952726"/>
    <n v="133165472.47603661"/>
    <n v="5789.8031511320269"/>
  </r>
  <r>
    <s v="Offline"/>
    <s v="South East"/>
    <s v="Offline - South East"/>
    <s v="Province 16"/>
    <x v="1"/>
    <x v="1"/>
    <s v="Belcube - 24 Cubes"/>
    <n v="2020"/>
    <n v="2"/>
    <n v="225.17891602082298"/>
    <n v="88411907.725689322"/>
    <n v="3843.9959880734486"/>
  </r>
  <r>
    <s v="Offline"/>
    <s v="South East"/>
    <s v="Offline - South East"/>
    <s v="Province 16"/>
    <x v="1"/>
    <x v="1"/>
    <s v="Belcube - 24 Cubes"/>
    <n v="2020"/>
    <n v="3"/>
    <n v="72.244663298618974"/>
    <n v="28365393.25307145"/>
    <n v="1233.2779675248457"/>
  </r>
  <r>
    <s v="Offline"/>
    <s v="South East"/>
    <s v="Offline - South East"/>
    <s v="Province 16"/>
    <x v="1"/>
    <x v="1"/>
    <s v="Belcube - 24 Cubes"/>
    <n v="2020"/>
    <n v="4"/>
    <n v="51.088809546725706"/>
    <n v="20058978.856807098"/>
    <n v="872.12951551335209"/>
  </r>
  <r>
    <s v="Offline"/>
    <s v="South East"/>
    <s v="Offline - South East"/>
    <s v="Province 16"/>
    <x v="1"/>
    <x v="1"/>
    <s v="Belcube - 24 Cubes"/>
    <n v="2020"/>
    <n v="5"/>
    <n v="251.58738287970252"/>
    <n v="98780653.505104452"/>
    <n v="4294.8110219610635"/>
  </r>
  <r>
    <s v="Offline"/>
    <s v="South East"/>
    <s v="Offline - South East"/>
    <s v="Province 16"/>
    <x v="1"/>
    <x v="1"/>
    <s v="Belcube - 24 Cubes"/>
    <n v="2020"/>
    <n v="6"/>
    <n v="144.32643229589823"/>
    <n v="56666829.381765611"/>
    <n v="2463.7751905115483"/>
  </r>
  <r>
    <s v="Offline"/>
    <s v="South East"/>
    <s v="Offline - South East"/>
    <s v="Province 16"/>
    <x v="1"/>
    <x v="1"/>
    <s v="Belcube - 24 Cubes"/>
    <n v="2020"/>
    <n v="7"/>
    <n v="309.51666287454719"/>
    <n v="121525403.53776832"/>
    <n v="5283.7131972942743"/>
  </r>
  <r>
    <s v="Offline"/>
    <s v="South East"/>
    <s v="Offline - South East"/>
    <s v="Province 16"/>
    <x v="1"/>
    <x v="1"/>
    <s v="Belcube - 24 Cubes"/>
    <n v="2020"/>
    <n v="8"/>
    <n v="90.324286423128754"/>
    <n v="35463988.448598474"/>
    <n v="1541.9125412434119"/>
  </r>
  <r>
    <s v="Offline"/>
    <s v="South East"/>
    <s v="Offline - South East"/>
    <s v="Province 16"/>
    <x v="1"/>
    <x v="1"/>
    <s v="Belcube - 24 Cubes"/>
    <n v="2020"/>
    <n v="9"/>
    <n v="149.26157708176609"/>
    <n v="58604513.30498299"/>
    <n v="2548.0223176079562"/>
  </r>
  <r>
    <s v="Offline"/>
    <s v="South East"/>
    <s v="Offline - South East"/>
    <s v="Province 16"/>
    <x v="1"/>
    <x v="1"/>
    <s v="Belcube - 24 Cubes"/>
    <n v="2020"/>
    <n v="10"/>
    <n v="66.190536152379224"/>
    <n v="25988363.733294196"/>
    <n v="1129.928857969313"/>
  </r>
  <r>
    <s v="Offline"/>
    <s v="South East"/>
    <s v="Offline - South East"/>
    <s v="Province 16"/>
    <x v="1"/>
    <x v="1"/>
    <s v="Belcube - 24 Cubes"/>
    <n v="2020"/>
    <n v="11"/>
    <n v="75.392818017750344"/>
    <n v="29601451.981182113"/>
    <n v="1287.0196513557441"/>
  </r>
  <r>
    <s v="Offline"/>
    <s v="South East"/>
    <s v="Offline - South East"/>
    <s v="Province 16"/>
    <x v="1"/>
    <x v="1"/>
    <s v="Belcube - 24 Cubes"/>
    <n v="2020"/>
    <n v="12"/>
    <n v="86.601814697495712"/>
    <n v="34002435.863951862"/>
    <n v="1478.3667766935591"/>
  </r>
  <r>
    <s v="Offline"/>
    <s v="South East"/>
    <s v="Offline - South East"/>
    <s v="Province 16"/>
    <x v="2"/>
    <x v="2"/>
    <s v="TLC - 16 Portions"/>
    <n v="2021"/>
    <n v="1"/>
    <n v="751.7263552089363"/>
    <n v="148134005.32407624"/>
    <n v="6303.574694641542"/>
  </r>
  <r>
    <s v="Offline"/>
    <s v="South East"/>
    <s v="Offline - South East"/>
    <s v="Province 16"/>
    <x v="2"/>
    <x v="2"/>
    <s v="TLC - 16 Portions"/>
    <n v="2021"/>
    <n v="2"/>
    <n v="434.25958839873033"/>
    <n v="85574506.912171587"/>
    <n v="3641.4683792413443"/>
  </r>
  <r>
    <s v="Offline"/>
    <s v="South East"/>
    <s v="Offline - South East"/>
    <s v="Province 16"/>
    <x v="2"/>
    <x v="2"/>
    <s v="TLC - 16 Portions"/>
    <n v="2021"/>
    <n v="4"/>
    <n v="1361.6433868086381"/>
    <n v="268323289.86914599"/>
    <n v="11418.012334857276"/>
  </r>
  <r>
    <s v="Offline"/>
    <s v="South East"/>
    <s v="Offline - South East"/>
    <s v="Province 16"/>
    <x v="2"/>
    <x v="2"/>
    <s v="TLC - 16 Portions"/>
    <n v="2021"/>
    <n v="5"/>
    <n v="1593.6834727156654"/>
    <n v="314048741.80118179"/>
    <n v="13363.776246858799"/>
  </r>
  <r>
    <s v="Offline"/>
    <s v="South East"/>
    <s v="Offline - South East"/>
    <s v="Province 16"/>
    <x v="2"/>
    <x v="2"/>
    <s v="TLC - 16 Portions"/>
    <n v="2021"/>
    <n v="6"/>
    <n v="515.20623207227459"/>
    <n v="101525724.34896097"/>
    <n v="4320.2435893174879"/>
  </r>
  <r>
    <s v="Offline"/>
    <s v="South East"/>
    <s v="Offline - South East"/>
    <s v="Province 16"/>
    <x v="2"/>
    <x v="2"/>
    <s v="TLC - 16 Portions"/>
    <n v="2021"/>
    <n v="7"/>
    <n v="418.54465142284778"/>
    <n v="82477746.313687742"/>
    <n v="3509.6913324973507"/>
  </r>
  <r>
    <s v="Offline"/>
    <s v="South East"/>
    <s v="Offline - South East"/>
    <s v="Province 16"/>
    <x v="2"/>
    <x v="2"/>
    <s v="TLC - 16 Portions"/>
    <n v="2021"/>
    <n v="8"/>
    <n v="209.23746837141891"/>
    <n v="41232004.224613279"/>
    <n v="1754.5533712601396"/>
  </r>
  <r>
    <s v="Offline"/>
    <s v="South East"/>
    <s v="Offline - South East"/>
    <s v="Province 16"/>
    <x v="2"/>
    <x v="2"/>
    <s v="TLC - 16 Portions"/>
    <n v="2021"/>
    <n v="9"/>
    <n v="812.95233714607048"/>
    <n v="160199100.38346976"/>
    <n v="6816.9829950412668"/>
  </r>
  <r>
    <s v="Offline"/>
    <s v="South East"/>
    <s v="Offline - South East"/>
    <s v="Province 16"/>
    <x v="2"/>
    <x v="2"/>
    <s v="TLC - 16 Portions"/>
    <n v="2021"/>
    <n v="10"/>
    <n v="913.34405684041565"/>
    <n v="179982133.71288112"/>
    <n v="7658.8142005481322"/>
  </r>
  <r>
    <s v="Offline"/>
    <s v="South East"/>
    <s v="Offline - South East"/>
    <s v="Province 16"/>
    <x v="2"/>
    <x v="2"/>
    <s v="TLC - 16 Portions"/>
    <n v="2021"/>
    <n v="11"/>
    <n v="346.62987384731287"/>
    <n v="68306334.109717429"/>
    <n v="2906.6525153071248"/>
  </r>
  <r>
    <s v="Offline"/>
    <s v="South East"/>
    <s v="Offline - South East"/>
    <s v="Province 16"/>
    <x v="2"/>
    <x v="2"/>
    <s v="TLC - 16 Portions"/>
    <n v="2021"/>
    <n v="12"/>
    <n v="1411.3754138336851"/>
    <n v="278123404.37232554"/>
    <n v="11835.038483928747"/>
  </r>
  <r>
    <s v="Offline"/>
    <s v="South East"/>
    <s v="Offline - South East"/>
    <s v="Province 16"/>
    <x v="2"/>
    <x v="2"/>
    <s v="TLC - 16 Portions"/>
    <n v="2020"/>
    <n v="1"/>
    <n v="824.70658953889961"/>
    <n v="162515374.74910104"/>
    <n v="7065.8858586565675"/>
  </r>
  <r>
    <s v="Offline"/>
    <s v="South East"/>
    <s v="Offline - South East"/>
    <s v="Province 16"/>
    <x v="2"/>
    <x v="2"/>
    <s v="TLC - 16 Portions"/>
    <n v="2020"/>
    <n v="2"/>
    <n v="114.62688405779085"/>
    <n v="22588192.279861689"/>
    <n v="982.09531651572559"/>
  </r>
  <r>
    <s v="Offline"/>
    <s v="South East"/>
    <s v="Offline - South East"/>
    <s v="Province 16"/>
    <x v="2"/>
    <x v="2"/>
    <s v="TLC - 16 Portions"/>
    <n v="2020"/>
    <n v="3"/>
    <n v="1325.178538926667"/>
    <n v="261137584.68153396"/>
    <n v="11353.808029631911"/>
  </r>
  <r>
    <s v="Offline"/>
    <s v="South East"/>
    <s v="Offline - South East"/>
    <s v="Province 16"/>
    <x v="2"/>
    <x v="2"/>
    <s v="TLC - 16 Portions"/>
    <n v="2020"/>
    <n v="4"/>
    <n v="1137.980333760439"/>
    <n v="224248602.76863548"/>
    <n v="9749.9392508102392"/>
  </r>
  <r>
    <s v="Offline"/>
    <s v="South East"/>
    <s v="Offline - South East"/>
    <s v="Province 16"/>
    <x v="2"/>
    <x v="2"/>
    <s v="TLC - 16 Portions"/>
    <n v="2020"/>
    <n v="5"/>
    <n v="2490.56792701003"/>
    <n v="490787372.29737544"/>
    <n v="21338.581404233715"/>
  </r>
  <r>
    <s v="Offline"/>
    <s v="South East"/>
    <s v="Offline - South East"/>
    <s v="Province 16"/>
    <x v="2"/>
    <x v="2"/>
    <s v="TLC - 16 Portions"/>
    <n v="2020"/>
    <n v="6"/>
    <n v="1002.7442528024741"/>
    <n v="197599194.77885395"/>
    <n v="8591.269338211041"/>
  </r>
  <r>
    <s v="Offline"/>
    <s v="South East"/>
    <s v="Offline - South East"/>
    <s v="Province 16"/>
    <x v="2"/>
    <x v="2"/>
    <s v="TLC - 16 Portions"/>
    <n v="2020"/>
    <n v="7"/>
    <n v="1512.2681121315611"/>
    <n v="298005159.75213253"/>
    <n v="12956.746076179676"/>
  </r>
  <r>
    <s v="Offline"/>
    <s v="South East"/>
    <s v="Offline - South East"/>
    <s v="Province 16"/>
    <x v="2"/>
    <x v="2"/>
    <s v="TLC - 16 Portions"/>
    <n v="2020"/>
    <n v="8"/>
    <n v="2425.8198554711271"/>
    <n v="478028219.83769929"/>
    <n v="20783.83564511736"/>
  </r>
  <r>
    <s v="Offline"/>
    <s v="South East"/>
    <s v="Offline - South East"/>
    <s v="Province 16"/>
    <x v="2"/>
    <x v="2"/>
    <s v="TLC - 16 Portions"/>
    <n v="2020"/>
    <n v="9"/>
    <n v="2080.8464699740771"/>
    <n v="410048310.69951141"/>
    <n v="17828.187421717888"/>
  </r>
  <r>
    <s v="Offline"/>
    <s v="South East"/>
    <s v="Offline - South East"/>
    <s v="Province 16"/>
    <x v="2"/>
    <x v="2"/>
    <s v="TLC - 16 Portions"/>
    <n v="2020"/>
    <n v="10"/>
    <n v="1441.318328930078"/>
    <n v="284023907.81160516"/>
    <n v="12348.865557026311"/>
  </r>
  <r>
    <s v="Offline"/>
    <s v="South East"/>
    <s v="Offline - South East"/>
    <s v="Province 16"/>
    <x v="2"/>
    <x v="2"/>
    <s v="TLC - 16 Portions"/>
    <n v="2020"/>
    <n v="11"/>
    <n v="396.82064923711056"/>
    <n v="78196848.839303195"/>
    <n v="3399.8629930131824"/>
  </r>
  <r>
    <s v="Offline"/>
    <s v="South East"/>
    <s v="Offline - South East"/>
    <s v="Province 16"/>
    <x v="2"/>
    <x v="2"/>
    <s v="TLC - 16 Portions"/>
    <n v="2020"/>
    <n v="12"/>
    <n v="2318.0290883802145"/>
    <n v="456787141.94347876"/>
    <n v="19860.310519281684"/>
  </r>
  <r>
    <s v="Offline"/>
    <s v="South East"/>
    <s v="Offline - South East"/>
    <s v="Province 16"/>
    <x v="3"/>
    <x v="3"/>
    <s v="TLC - 8 Portions"/>
    <n v="2021"/>
    <n v="1"/>
    <n v="2353.5487562330923"/>
    <n v="490038662.66531235"/>
    <n v="20852.70904958776"/>
  </r>
  <r>
    <s v="Offline"/>
    <s v="South East"/>
    <s v="Offline - South East"/>
    <s v="Province 16"/>
    <x v="3"/>
    <x v="3"/>
    <s v="TLC - 8 Portions"/>
    <n v="2021"/>
    <n v="2"/>
    <n v="2124.1142262592844"/>
    <n v="442267487.35405219"/>
    <n v="18819.893078895839"/>
  </r>
  <r>
    <s v="Offline"/>
    <s v="South East"/>
    <s v="Offline - South East"/>
    <s v="Province 16"/>
    <x v="3"/>
    <x v="3"/>
    <s v="TLC - 8 Portions"/>
    <n v="2021"/>
    <n v="4"/>
    <n v="1971.0903042013081"/>
    <n v="410405968.47856855"/>
    <n v="17464.08376504547"/>
  </r>
  <r>
    <s v="Offline"/>
    <s v="South East"/>
    <s v="Offline - South East"/>
    <s v="Province 16"/>
    <x v="3"/>
    <x v="3"/>
    <s v="TLC - 8 Portions"/>
    <n v="2021"/>
    <n v="5"/>
    <n v="5149.0516581054699"/>
    <n v="1072097776.5385693"/>
    <n v="45621.18198036465"/>
  </r>
  <r>
    <s v="Offline"/>
    <s v="South East"/>
    <s v="Offline - South East"/>
    <s v="Province 16"/>
    <x v="3"/>
    <x v="3"/>
    <s v="TLC - 8 Portions"/>
    <n v="2021"/>
    <n v="6"/>
    <n v="4490.4895377012499"/>
    <n v="934976801.28355134"/>
    <n v="39786.246863129847"/>
  </r>
  <r>
    <s v="Offline"/>
    <s v="South East"/>
    <s v="Offline - South East"/>
    <s v="Province 16"/>
    <x v="3"/>
    <x v="3"/>
    <s v="TLC - 8 Portions"/>
    <n v="2021"/>
    <n v="7"/>
    <n v="2986.2202109572222"/>
    <n v="621768873.37730372"/>
    <n v="26458.249930949096"/>
  </r>
  <r>
    <s v="Offline"/>
    <s v="South East"/>
    <s v="Offline - South East"/>
    <s v="Province 16"/>
    <x v="3"/>
    <x v="3"/>
    <s v="TLC - 8 Portions"/>
    <n v="2021"/>
    <n v="8"/>
    <n v="1491.7209915128822"/>
    <n v="310595205.56554353"/>
    <n v="13216.817258108236"/>
  </r>
  <r>
    <s v="Offline"/>
    <s v="South East"/>
    <s v="Offline - South East"/>
    <s v="Province 16"/>
    <x v="3"/>
    <x v="3"/>
    <s v="TLC - 8 Portions"/>
    <n v="2021"/>
    <n v="9"/>
    <n v="5658.7762499664914"/>
    <n v="1178228893.0755317"/>
    <n v="50137.399705341777"/>
  </r>
  <r>
    <s v="Offline"/>
    <s v="South East"/>
    <s v="Offline - South East"/>
    <s v="Province 16"/>
    <x v="3"/>
    <x v="3"/>
    <s v="TLC - 8 Portions"/>
    <n v="2021"/>
    <n v="10"/>
    <n v="7010.83783678297"/>
    <n v="1459745241.5641577"/>
    <n v="62116.818789964156"/>
  </r>
  <r>
    <s v="Offline"/>
    <s v="South East"/>
    <s v="Offline - South East"/>
    <s v="Province 16"/>
    <x v="3"/>
    <x v="3"/>
    <s v="TLC - 8 Portions"/>
    <n v="2021"/>
    <n v="11"/>
    <n v="6224.9513866386988"/>
    <n v="1296113728.0824175"/>
    <n v="55153.775663081593"/>
  </r>
  <r>
    <s v="Offline"/>
    <s v="South East"/>
    <s v="Offline - South East"/>
    <s v="Province 16"/>
    <x v="3"/>
    <x v="3"/>
    <s v="TLC - 8 Portions"/>
    <n v="2021"/>
    <n v="12"/>
    <n v="1445.8378597611634"/>
    <n v="301041756.34850007"/>
    <n v="12810.287504191492"/>
  </r>
  <r>
    <s v="Offline"/>
    <s v="South East"/>
    <s v="Offline - South East"/>
    <s v="Province 16"/>
    <x v="3"/>
    <x v="3"/>
    <s v="TLC - 8 Portions"/>
    <n v="2020"/>
    <n v="1"/>
    <n v="480.70289557835582"/>
    <n v="100088431.7627584"/>
    <n v="4351.6709462068875"/>
  </r>
  <r>
    <s v="Offline"/>
    <s v="South East"/>
    <s v="Offline - South East"/>
    <s v="Province 16"/>
    <x v="3"/>
    <x v="3"/>
    <s v="TLC - 8 Portions"/>
    <n v="2020"/>
    <n v="2"/>
    <n v="3324.4060322088549"/>
    <n v="692183445.04896331"/>
    <n v="30094.932393433188"/>
  </r>
  <r>
    <s v="Offline"/>
    <s v="South East"/>
    <s v="Offline - South East"/>
    <s v="Province 16"/>
    <x v="3"/>
    <x v="3"/>
    <s v="TLC - 8 Portions"/>
    <n v="2020"/>
    <n v="3"/>
    <n v="2621.5124945306643"/>
    <n v="545832107.1862191"/>
    <n v="23731.830747226919"/>
  </r>
  <r>
    <s v="Offline"/>
    <s v="South East"/>
    <s v="Offline - South East"/>
    <s v="Province 16"/>
    <x v="3"/>
    <x v="3"/>
    <s v="TLC - 8 Portions"/>
    <n v="2020"/>
    <n v="4"/>
    <n v="7411.1409196615923"/>
    <n v="1543093413.925204"/>
    <n v="67091.017996748007"/>
  </r>
  <r>
    <s v="Offline"/>
    <s v="South East"/>
    <s v="Offline - South East"/>
    <s v="Province 16"/>
    <x v="3"/>
    <x v="3"/>
    <s v="TLC - 8 Portions"/>
    <n v="2020"/>
    <n v="5"/>
    <n v="2924.5701337863566"/>
    <n v="608932546.40935183"/>
    <n v="26475.328104754426"/>
  </r>
  <r>
    <s v="Offline"/>
    <s v="South East"/>
    <s v="Offline - South East"/>
    <s v="Province 16"/>
    <x v="3"/>
    <x v="3"/>
    <s v="TLC - 8 Portions"/>
    <n v="2020"/>
    <n v="6"/>
    <n v="4117.2415337164457"/>
    <n v="857261839.04586411"/>
    <n v="37272.253871559311"/>
  </r>
  <r>
    <s v="Offline"/>
    <s v="South East"/>
    <s v="Offline - South East"/>
    <s v="Province 16"/>
    <x v="3"/>
    <x v="3"/>
    <s v="TLC - 8 Portions"/>
    <n v="2020"/>
    <n v="7"/>
    <n v="3768.0342179103582"/>
    <n v="784552452.60236919"/>
    <n v="34110.97620010301"/>
  </r>
  <r>
    <s v="Offline"/>
    <s v="South East"/>
    <s v="Offline - South East"/>
    <s v="Province 16"/>
    <x v="3"/>
    <x v="3"/>
    <s v="TLC - 8 Portions"/>
    <n v="2020"/>
    <n v="8"/>
    <n v="2845.4109971198145"/>
    <n v="592450611.4729799"/>
    <n v="25758.722237955648"/>
  </r>
  <r>
    <s v="Offline"/>
    <s v="South East"/>
    <s v="Offline - South East"/>
    <s v="Province 16"/>
    <x v="3"/>
    <x v="3"/>
    <s v="TLC - 8 Portions"/>
    <n v="2020"/>
    <n v="9"/>
    <n v="2923.1095439238766"/>
    <n v="608628433.09917867"/>
    <n v="26462.105786920813"/>
  </r>
  <r>
    <s v="Offline"/>
    <s v="South East"/>
    <s v="Offline - South East"/>
    <s v="Province 16"/>
    <x v="3"/>
    <x v="3"/>
    <s v="TLC - 8 Portions"/>
    <n v="2020"/>
    <n v="10"/>
    <n v="1657.7275645444588"/>
    <n v="345159876.82064307"/>
    <n v="15006.951166114915"/>
  </r>
  <r>
    <s v="Offline"/>
    <s v="South East"/>
    <s v="Offline - South East"/>
    <s v="Province 16"/>
    <x v="3"/>
    <x v="3"/>
    <s v="TLC - 8 Portions"/>
    <n v="2020"/>
    <n v="11"/>
    <n v="5609.4385503429621"/>
    <n v="1167956159.0697176"/>
    <n v="50780.702568248591"/>
  </r>
  <r>
    <s v="Offline"/>
    <s v="South East"/>
    <s v="Offline - South East"/>
    <s v="Province 16"/>
    <x v="3"/>
    <x v="3"/>
    <s v="TLC - 8 Portions"/>
    <n v="2020"/>
    <n v="12"/>
    <n v="2162.2541148372861"/>
    <n v="450208695.26124758"/>
    <n v="19574.291098315112"/>
  </r>
  <r>
    <s v="Offline"/>
    <s v="South East"/>
    <s v="Offline - South East"/>
    <s v="Province 16"/>
    <x v="4"/>
    <x v="4"/>
    <s v="TLC - Slice Cheeze - 10S"/>
    <n v="2021"/>
    <n v="1"/>
    <n v="34.51368795171463"/>
    <n v="7083527.1905715968"/>
    <n v="301.42668896049349"/>
  </r>
  <r>
    <s v="Offline"/>
    <s v="South East"/>
    <s v="Offline - South East"/>
    <s v="Province 16"/>
    <x v="4"/>
    <x v="4"/>
    <s v="TLC - Slice Cheeze - 10S"/>
    <n v="2021"/>
    <n v="2"/>
    <n v="1.4525828745424991"/>
    <n v="298125.49452192831"/>
    <n v="12.686191256252268"/>
  </r>
  <r>
    <s v="Offline"/>
    <s v="South East"/>
    <s v="Offline - South East"/>
    <s v="Province 16"/>
    <x v="4"/>
    <x v="4"/>
    <s v="TLC - Slice Cheeze - 10S"/>
    <n v="2021"/>
    <n v="4"/>
    <n v="5.703865518881158"/>
    <n v="1170651.0921372348"/>
    <n v="49.814940090946159"/>
  </r>
  <r>
    <s v="Offline"/>
    <s v="South East"/>
    <s v="Offline - South East"/>
    <s v="Province 16"/>
    <x v="4"/>
    <x v="4"/>
    <s v="TLC - Slice Cheeze - 10S"/>
    <n v="2021"/>
    <n v="6"/>
    <n v="10.6879651392608"/>
    <n v="2193578.7268446358"/>
    <n v="93.343775610410034"/>
  </r>
  <r>
    <s v="Offline"/>
    <s v="South East"/>
    <s v="Offline - South East"/>
    <s v="Province 16"/>
    <x v="4"/>
    <x v="4"/>
    <s v="TLC - Slice Cheeze - 10S"/>
    <n v="2021"/>
    <n v="7"/>
    <n v="1.2766397418976412"/>
    <n v="262015.24267553643"/>
    <n v="11.149584794703678"/>
  </r>
  <r>
    <s v="Offline"/>
    <s v="South East"/>
    <s v="Offline - South East"/>
    <s v="Province 16"/>
    <x v="4"/>
    <x v="4"/>
    <s v="TLC - Slice Cheeze - 10S"/>
    <n v="2021"/>
    <n v="8"/>
    <n v="7.8184674012784159"/>
    <n v="1604648.1761970597"/>
    <n v="68.282901114768492"/>
  </r>
  <r>
    <s v="Offline"/>
    <s v="South East"/>
    <s v="Offline - South East"/>
    <s v="Province 16"/>
    <x v="4"/>
    <x v="4"/>
    <s v="TLC - Slice Cheeze - 10S"/>
    <n v="2021"/>
    <n v="9"/>
    <n v="17.089023669367464"/>
    <n v="3507320.4576583733"/>
    <n v="149.24767904929249"/>
  </r>
  <r>
    <s v="Offline"/>
    <s v="South East"/>
    <s v="Offline - South East"/>
    <s v="Province 16"/>
    <x v="4"/>
    <x v="4"/>
    <s v="TLC - Slice Cheeze - 10S"/>
    <n v="2021"/>
    <n v="11"/>
    <n v="5.2685626356457815"/>
    <n v="1081310.3119271959"/>
    <n v="46.013204762859402"/>
  </r>
  <r>
    <s v="Offline"/>
    <s v="South East"/>
    <s v="Offline - South East"/>
    <s v="Province 16"/>
    <x v="4"/>
    <x v="4"/>
    <s v="TLC - Slice Cheeze - 10S"/>
    <n v="2021"/>
    <n v="12"/>
    <n v="15.752640791565236"/>
    <n v="3233043.6413074238"/>
    <n v="137.57632516201804"/>
  </r>
  <r>
    <s v="Offline"/>
    <s v="South East"/>
    <s v="Offline - South East"/>
    <s v="Province 16"/>
    <x v="4"/>
    <x v="4"/>
    <s v="TLC - Slice Cheeze - 10S"/>
    <n v="2020"/>
    <n v="1"/>
    <n v="2.9289335801513214"/>
    <n v="601129.05590981292"/>
    <n v="26.136045909122302"/>
  </r>
  <r>
    <s v="Offline"/>
    <s v="South East"/>
    <s v="Offline - South East"/>
    <s v="Province 16"/>
    <x v="4"/>
    <x v="4"/>
    <s v="TLC - Slice Cheeze - 10S"/>
    <n v="2020"/>
    <n v="2"/>
    <n v="6.0526091124629042"/>
    <n v="1242226.5995454839"/>
    <n v="54.009852154151474"/>
  </r>
  <r>
    <s v="Offline"/>
    <s v="South East"/>
    <s v="Offline - South East"/>
    <s v="Province 16"/>
    <x v="4"/>
    <x v="4"/>
    <s v="TLC - Slice Cheeze - 10S"/>
    <n v="2020"/>
    <n v="3"/>
    <n v="18.331990268610152"/>
    <n v="3762424.6851470638"/>
    <n v="163.58368196291582"/>
  </r>
  <r>
    <s v="Offline"/>
    <s v="South East"/>
    <s v="Offline - South East"/>
    <s v="Province 16"/>
    <x v="4"/>
    <x v="4"/>
    <s v="TLC - Slice Cheeze - 10S"/>
    <n v="2020"/>
    <n v="5"/>
    <n v="31.840281653395223"/>
    <n v="6534842.0940358592"/>
    <n v="284.12356930590693"/>
  </r>
  <r>
    <s v="Offline"/>
    <s v="South East"/>
    <s v="Offline - South East"/>
    <s v="Province 16"/>
    <x v="4"/>
    <x v="4"/>
    <s v="TLC - Slice Cheeze - 10S"/>
    <n v="2020"/>
    <n v="6"/>
    <n v="4.8293422664205954"/>
    <n v="991165.51394408336"/>
    <n v="43.094152780177538"/>
  </r>
  <r>
    <s v="Offline"/>
    <s v="South East"/>
    <s v="Offline - South East"/>
    <s v="Province 16"/>
    <x v="4"/>
    <x v="4"/>
    <s v="TLC - Slice Cheeze - 10S"/>
    <n v="2020"/>
    <n v="7"/>
    <n v="17.638078394856237"/>
    <n v="3620007.4612191832"/>
    <n v="157.39162874866014"/>
  </r>
  <r>
    <s v="Offline"/>
    <s v="South East"/>
    <s v="Offline - South East"/>
    <s v="Province 16"/>
    <x v="4"/>
    <x v="4"/>
    <s v="TLC - Slice Cheeze - 10S"/>
    <n v="2020"/>
    <n v="11"/>
    <n v="34.535986930432422"/>
    <n v="7088103.7928254753"/>
    <n v="308.17842577502068"/>
  </r>
  <r>
    <s v="Offline"/>
    <s v="South East"/>
    <s v="Offline - South East"/>
    <s v="Province 16"/>
    <x v="4"/>
    <x v="4"/>
    <s v="TLC - Slice Cheeze - 10S"/>
    <n v="2020"/>
    <n v="12"/>
    <n v="6.6851315450307397E-2"/>
    <n v="13720.443650653278"/>
    <n v="0.59654102828927302"/>
  </r>
  <r>
    <s v="Offline"/>
    <s v="South East"/>
    <s v="Offline - South East"/>
    <s v="Province 18"/>
    <x v="0"/>
    <x v="0"/>
    <s v="Belcube - 15 Cubes"/>
    <n v="2021"/>
    <n v="1"/>
    <n v="171.54932912724371"/>
    <n v="76540164.17670235"/>
    <n v="3257.0282628383979"/>
  </r>
  <r>
    <s v="Offline"/>
    <s v="South East"/>
    <s v="Offline - South East"/>
    <s v="Province 18"/>
    <x v="0"/>
    <x v="0"/>
    <s v="Belcube - 15 Cubes"/>
    <n v="2021"/>
    <n v="2"/>
    <n v="72.204999565733843"/>
    <n v="32215704.656243477"/>
    <n v="1370.8810492018501"/>
  </r>
  <r>
    <s v="Offline"/>
    <s v="South East"/>
    <s v="Offline - South East"/>
    <s v="Province 18"/>
    <x v="0"/>
    <x v="0"/>
    <s v="Belcube - 15 Cubes"/>
    <n v="2021"/>
    <n v="4"/>
    <n v="218.10058653889149"/>
    <n v="97309938.696057245"/>
    <n v="4140.848455151372"/>
  </r>
  <r>
    <s v="Offline"/>
    <s v="South East"/>
    <s v="Offline - South East"/>
    <s v="Province 18"/>
    <x v="0"/>
    <x v="0"/>
    <s v="Belcube - 15 Cubes"/>
    <n v="2021"/>
    <n v="5"/>
    <n v="28.170748184859594"/>
    <n v="12568942.717638809"/>
    <n v="534.84862628250255"/>
  </r>
  <r>
    <s v="Offline"/>
    <s v="South East"/>
    <s v="Offline - South East"/>
    <s v="Province 18"/>
    <x v="0"/>
    <x v="0"/>
    <s v="Belcube - 15 Cubes"/>
    <n v="2021"/>
    <n v="6"/>
    <n v="168.46685823121027"/>
    <n v="75164858.137019098"/>
    <n v="3198.504601575281"/>
  </r>
  <r>
    <s v="Offline"/>
    <s v="South East"/>
    <s v="Offline - South East"/>
    <s v="Province 18"/>
    <x v="0"/>
    <x v="0"/>
    <s v="Belcube - 15 Cubes"/>
    <n v="2021"/>
    <n v="7"/>
    <n v="96.644300635908593"/>
    <n v="43119787.614723347"/>
    <n v="1834.8845793499297"/>
  </r>
  <r>
    <s v="Offline"/>
    <s v="South East"/>
    <s v="Offline - South East"/>
    <s v="Province 18"/>
    <x v="0"/>
    <x v="0"/>
    <s v="Belcube - 15 Cubes"/>
    <n v="2021"/>
    <n v="8"/>
    <n v="65.369235068352438"/>
    <n v="29165791.610446814"/>
    <n v="1241.0975153381623"/>
  </r>
  <r>
    <s v="Offline"/>
    <s v="South East"/>
    <s v="Offline - South East"/>
    <s v="Province 18"/>
    <x v="0"/>
    <x v="0"/>
    <s v="Belcube - 15 Cubes"/>
    <n v="2021"/>
    <n v="9"/>
    <n v="12.630457912351702"/>
    <n v="5635331.4067539601"/>
    <n v="239.80133645761532"/>
  </r>
  <r>
    <s v="Offline"/>
    <s v="South East"/>
    <s v="Offline - South East"/>
    <s v="Province 18"/>
    <x v="0"/>
    <x v="0"/>
    <s v="Belcube - 15 Cubes"/>
    <n v="2021"/>
    <n v="10"/>
    <n v="175.20916721004525"/>
    <n v="78173074.134105906"/>
    <n v="3326.5137929406769"/>
  </r>
  <r>
    <s v="Offline"/>
    <s v="South East"/>
    <s v="Offline - South East"/>
    <s v="Province 18"/>
    <x v="0"/>
    <x v="0"/>
    <s v="Belcube - 15 Cubes"/>
    <n v="2021"/>
    <n v="11"/>
    <n v="211.96239538717967"/>
    <n v="94571261.949897975"/>
    <n v="4024.3090191445945"/>
  </r>
  <r>
    <s v="Offline"/>
    <s v="South East"/>
    <s v="Offline - South East"/>
    <s v="Province 18"/>
    <x v="0"/>
    <x v="0"/>
    <s v="Belcube - 15 Cubes"/>
    <n v="2021"/>
    <n v="12"/>
    <n v="101.70822802564312"/>
    <n v="45379160.098201208"/>
    <n v="1931.0280892851579"/>
  </r>
  <r>
    <s v="Offline"/>
    <s v="South East"/>
    <s v="Offline - South East"/>
    <s v="Province 18"/>
    <x v="0"/>
    <x v="0"/>
    <s v="Belcube - 15 Cubes"/>
    <n v="2020"/>
    <n v="1"/>
    <n v="49.448847338579199"/>
    <n v="22062592.217053887"/>
    <n v="959.24313987190806"/>
  </r>
  <r>
    <s v="Offline"/>
    <s v="South East"/>
    <s v="Offline - South East"/>
    <s v="Province 18"/>
    <x v="0"/>
    <x v="0"/>
    <s v="Belcube - 15 Cubes"/>
    <n v="2020"/>
    <n v="2"/>
    <n v="161.32914765022068"/>
    <n v="71980225.807098985"/>
    <n v="3129.5750350912604"/>
  </r>
  <r>
    <s v="Offline"/>
    <s v="South East"/>
    <s v="Offline - South East"/>
    <s v="Province 18"/>
    <x v="0"/>
    <x v="0"/>
    <s v="Belcube - 15 Cubes"/>
    <n v="2020"/>
    <n v="3"/>
    <n v="133.87461867510416"/>
    <n v="59730838.614271238"/>
    <n v="2596.9929832291841"/>
  </r>
  <r>
    <s v="Offline"/>
    <s v="South East"/>
    <s v="Offline - South East"/>
    <s v="Province 18"/>
    <x v="0"/>
    <x v="0"/>
    <s v="Belcube - 15 Cubes"/>
    <n v="2020"/>
    <n v="4"/>
    <n v="198.85160371776593"/>
    <n v="88721620.030755639"/>
    <n v="3857.4617404676364"/>
  </r>
  <r>
    <s v="Offline"/>
    <s v="South East"/>
    <s v="Offline - South East"/>
    <s v="Province 18"/>
    <x v="0"/>
    <x v="0"/>
    <s v="Belcube - 15 Cubes"/>
    <n v="2020"/>
    <n v="5"/>
    <n v="126.34303930339348"/>
    <n v="56370473.845995083"/>
    <n v="2450.8901672171773"/>
  </r>
  <r>
    <s v="Offline"/>
    <s v="South East"/>
    <s v="Offline - South East"/>
    <s v="Province 18"/>
    <x v="0"/>
    <x v="0"/>
    <s v="Belcube - 15 Cubes"/>
    <n v="2020"/>
    <n v="6"/>
    <n v="71.472059409513491"/>
    <n v="31888688.746742643"/>
    <n v="1386.4647281192454"/>
  </r>
  <r>
    <s v="Offline"/>
    <s v="South East"/>
    <s v="Offline - South East"/>
    <s v="Province 18"/>
    <x v="0"/>
    <x v="0"/>
    <s v="Belcube - 15 Cubes"/>
    <n v="2020"/>
    <n v="7"/>
    <n v="82.515472945687961"/>
    <n v="36815928.56417761"/>
    <n v="1600.6925462685917"/>
  </r>
  <r>
    <s v="Offline"/>
    <s v="South East"/>
    <s v="Offline - South East"/>
    <s v="Province 18"/>
    <x v="0"/>
    <x v="0"/>
    <s v="Belcube - 15 Cubes"/>
    <n v="2020"/>
    <n v="8"/>
    <n v="17.183861581055972"/>
    <n v="7666923.5216197446"/>
    <n v="333.3445009399889"/>
  </r>
  <r>
    <s v="Offline"/>
    <s v="South East"/>
    <s v="Offline - South East"/>
    <s v="Province 18"/>
    <x v="0"/>
    <x v="0"/>
    <s v="Belcube - 15 Cubes"/>
    <n v="2020"/>
    <n v="9"/>
    <n v="92.508254825504252"/>
    <n v="41274408.05549524"/>
    <n v="1794.5394806737061"/>
  </r>
  <r>
    <s v="Offline"/>
    <s v="South East"/>
    <s v="Offline - South East"/>
    <s v="Province 18"/>
    <x v="0"/>
    <x v="0"/>
    <s v="Belcube - 15 Cubes"/>
    <n v="2020"/>
    <n v="10"/>
    <n v="75.689200726249197"/>
    <n v="33770250.688030615"/>
    <n v="1468.2717690448094"/>
  </r>
  <r>
    <s v="Offline"/>
    <s v="South East"/>
    <s v="Offline - South East"/>
    <s v="Province 18"/>
    <x v="0"/>
    <x v="0"/>
    <s v="Belcube - 15 Cubes"/>
    <n v="2020"/>
    <n v="11"/>
    <n v="84.01512904528758"/>
    <n v="37485030.126135968"/>
    <n v="1629.7839185276507"/>
  </r>
  <r>
    <s v="Offline"/>
    <s v="South East"/>
    <s v="Offline - South East"/>
    <s v="Province 18"/>
    <x v="0"/>
    <x v="0"/>
    <s v="Belcube - 15 Cubes"/>
    <n v="2020"/>
    <n v="12"/>
    <n v="144.34383262824952"/>
    <n v="64401887.803746104"/>
    <n v="2800.0820784237435"/>
  </r>
  <r>
    <s v="Offline"/>
    <s v="South East"/>
    <s v="Offline - South East"/>
    <s v="Province 18"/>
    <x v="1"/>
    <x v="1"/>
    <s v="Belcube - 24 Cubes"/>
    <n v="2021"/>
    <n v="1"/>
    <n v="29.813462586291141"/>
    <n v="11705647.889870457"/>
    <n v="498.1126761647003"/>
  </r>
  <r>
    <s v="Offline"/>
    <s v="South East"/>
    <s v="Offline - South East"/>
    <s v="Province 18"/>
    <x v="1"/>
    <x v="1"/>
    <s v="Belcube - 24 Cubes"/>
    <n v="2021"/>
    <n v="2"/>
    <n v="59.894696080540463"/>
    <n v="23516430.564224172"/>
    <n v="1000.6991729457095"/>
  </r>
  <r>
    <s v="Offline"/>
    <s v="South East"/>
    <s v="Offline - South East"/>
    <s v="Province 18"/>
    <x v="1"/>
    <x v="1"/>
    <s v="Belcube - 24 Cubes"/>
    <n v="2021"/>
    <n v="4"/>
    <n v="67.917715188038343"/>
    <n v="26666505.347193424"/>
    <n v="1134.7449083912095"/>
  </r>
  <r>
    <s v="Offline"/>
    <s v="South East"/>
    <s v="Offline - South East"/>
    <s v="Province 18"/>
    <x v="1"/>
    <x v="1"/>
    <s v="Belcube - 24 Cubes"/>
    <n v="2021"/>
    <n v="5"/>
    <n v="28.317067505380866"/>
    <n v="11118118.887810688"/>
    <n v="473.11144203449737"/>
  </r>
  <r>
    <s v="Offline"/>
    <s v="South East"/>
    <s v="Offline - South East"/>
    <s v="Province 18"/>
    <x v="1"/>
    <x v="1"/>
    <s v="Belcube - 24 Cubes"/>
    <n v="2021"/>
    <n v="6"/>
    <n v="87.385700068164013"/>
    <n v="34310212.463483214"/>
    <n v="1460.0090409992856"/>
  </r>
  <r>
    <s v="Offline"/>
    <s v="South East"/>
    <s v="Offline - South East"/>
    <s v="Province 18"/>
    <x v="1"/>
    <x v="1"/>
    <s v="Belcube - 24 Cubes"/>
    <n v="2021"/>
    <n v="7"/>
    <n v="12.587186640045887"/>
    <n v="4942102.0556065608"/>
    <n v="210.30221513219408"/>
  </r>
  <r>
    <s v="Offline"/>
    <s v="South East"/>
    <s v="Offline - South East"/>
    <s v="Province 18"/>
    <x v="1"/>
    <x v="1"/>
    <s v="Belcube - 24 Cubes"/>
    <n v="2021"/>
    <n v="8"/>
    <n v="96.651776259069962"/>
    <n v="37948348.251888141"/>
    <n v="1614.8233298675805"/>
  </r>
  <r>
    <s v="Offline"/>
    <s v="South East"/>
    <s v="Offline - South East"/>
    <s v="Province 18"/>
    <x v="1"/>
    <x v="1"/>
    <s v="Belcube - 24 Cubes"/>
    <n v="2021"/>
    <n v="9"/>
    <n v="47.929047456250714"/>
    <n v="18818362.731128737"/>
    <n v="800.78139281398887"/>
  </r>
  <r>
    <s v="Offline"/>
    <s v="South East"/>
    <s v="Offline - South East"/>
    <s v="Province 18"/>
    <x v="1"/>
    <x v="1"/>
    <s v="Belcube - 24 Cubes"/>
    <n v="2021"/>
    <n v="10"/>
    <n v="36.706829848411594"/>
    <n v="14412187.920649907"/>
    <n v="613.28459236808112"/>
  </r>
  <r>
    <s v="Offline"/>
    <s v="South East"/>
    <s v="Offline - South East"/>
    <s v="Province 18"/>
    <x v="1"/>
    <x v="1"/>
    <s v="Belcube - 24 Cubes"/>
    <n v="2021"/>
    <n v="11"/>
    <n v="74.590296165073141"/>
    <n v="29286358.147174206"/>
    <n v="1246.2280062627322"/>
  </r>
  <r>
    <s v="Offline"/>
    <s v="South East"/>
    <s v="Offline - South East"/>
    <s v="Province 18"/>
    <x v="1"/>
    <x v="1"/>
    <s v="Belcube - 24 Cubes"/>
    <n v="2021"/>
    <n v="12"/>
    <n v="84.288592727309663"/>
    <n v="33094196.447086506"/>
    <n v="1408.2636785994257"/>
  </r>
  <r>
    <s v="Offline"/>
    <s v="South East"/>
    <s v="Offline - South East"/>
    <s v="Province 18"/>
    <x v="1"/>
    <x v="1"/>
    <s v="Belcube - 24 Cubes"/>
    <n v="2020"/>
    <n v="1"/>
    <n v="89.368410060335677"/>
    <n v="35088683.094625577"/>
    <n v="1525.5949171576337"/>
  </r>
  <r>
    <s v="Offline"/>
    <s v="South East"/>
    <s v="Offline - South East"/>
    <s v="Province 18"/>
    <x v="1"/>
    <x v="1"/>
    <s v="Belcube - 24 Cubes"/>
    <n v="2020"/>
    <n v="2"/>
    <n v="31.643786450342326"/>
    <n v="12424287.216483328"/>
    <n v="540.18640071666641"/>
  </r>
  <r>
    <s v="Offline"/>
    <s v="South East"/>
    <s v="Offline - South East"/>
    <s v="Province 18"/>
    <x v="1"/>
    <x v="1"/>
    <s v="Belcube - 24 Cubes"/>
    <n v="2020"/>
    <n v="3"/>
    <n v="76.506081242765802"/>
    <n v="30038552.075914644"/>
    <n v="1306.0240033006367"/>
  </r>
  <r>
    <s v="Offline"/>
    <s v="South East"/>
    <s v="Offline - South East"/>
    <s v="Province 18"/>
    <x v="1"/>
    <x v="1"/>
    <s v="Belcube - 24 Cubes"/>
    <n v="2020"/>
    <n v="4"/>
    <n v="17.682233047908483"/>
    <n v="6942568.0887070894"/>
    <n v="301.85078646552563"/>
  </r>
  <r>
    <s v="Offline"/>
    <s v="South East"/>
    <s v="Offline - South East"/>
    <s v="Province 18"/>
    <x v="1"/>
    <x v="1"/>
    <s v="Belcube - 24 Cubes"/>
    <n v="2020"/>
    <n v="5"/>
    <n v="67.259254073983655"/>
    <n v="26407974.023366574"/>
    <n v="1148.1727836246337"/>
  </r>
  <r>
    <s v="Offline"/>
    <s v="South East"/>
    <s v="Offline - South East"/>
    <s v="Province 18"/>
    <x v="1"/>
    <x v="1"/>
    <s v="Belcube - 24 Cubes"/>
    <n v="2020"/>
    <n v="6"/>
    <n v="72.075202719866709"/>
    <n v="28298858.013820179"/>
    <n v="1230.3851310356599"/>
  </r>
  <r>
    <s v="Offline"/>
    <s v="South East"/>
    <s v="Offline - South East"/>
    <s v="Province 18"/>
    <x v="1"/>
    <x v="1"/>
    <s v="Belcube - 24 Cubes"/>
    <n v="2020"/>
    <n v="7"/>
    <n v="57.442062344117247"/>
    <n v="22553453.961345818"/>
    <n v="980.58495484112257"/>
  </r>
  <r>
    <s v="Offline"/>
    <s v="South East"/>
    <s v="Offline - South East"/>
    <s v="Province 18"/>
    <x v="1"/>
    <x v="1"/>
    <s v="Belcube - 24 Cubes"/>
    <n v="2020"/>
    <n v="8"/>
    <n v="17.076678666954347"/>
    <n v="6704809.5143348193"/>
    <n v="291.51345714499212"/>
  </r>
  <r>
    <s v="Offline"/>
    <s v="South East"/>
    <s v="Offline - South East"/>
    <s v="Province 18"/>
    <x v="1"/>
    <x v="1"/>
    <s v="Belcube - 24 Cubes"/>
    <n v="2020"/>
    <n v="9"/>
    <n v="32.350646096438297"/>
    <n v="12701821.236586131"/>
    <n v="552.25309724287524"/>
  </r>
  <r>
    <s v="Offline"/>
    <s v="South East"/>
    <s v="Offline - South East"/>
    <s v="Province 18"/>
    <x v="1"/>
    <x v="1"/>
    <s v="Belcube - 24 Cubes"/>
    <n v="2020"/>
    <n v="10"/>
    <n v="15.319386774848965"/>
    <n v="6014844.7016542396"/>
    <n v="261.5149870284452"/>
  </r>
  <r>
    <s v="Offline"/>
    <s v="South East"/>
    <s v="Offline - South East"/>
    <s v="Province 18"/>
    <x v="1"/>
    <x v="1"/>
    <s v="Belcube - 24 Cubes"/>
    <n v="2020"/>
    <n v="11"/>
    <n v="18.659090096899014"/>
    <n v="7326111.0811094223"/>
    <n v="318.52656874388794"/>
  </r>
  <r>
    <s v="Offline"/>
    <s v="South East"/>
    <s v="Offline - South East"/>
    <s v="Province 18"/>
    <x v="1"/>
    <x v="1"/>
    <s v="Belcube - 24 Cubes"/>
    <n v="2020"/>
    <n v="12"/>
    <n v="8.8040684531673339"/>
    <n v="3456737.8751397096"/>
    <n v="150.29295109303084"/>
  </r>
  <r>
    <s v="Offline"/>
    <s v="South East"/>
    <s v="Offline - South East"/>
    <s v="Province 18"/>
    <x v="2"/>
    <x v="2"/>
    <s v="TLC - 16 Portions"/>
    <n v="2021"/>
    <n v="1"/>
    <n v="382.24929273908606"/>
    <n v="75325440.399116963"/>
    <n v="3205.3378893241261"/>
  </r>
  <r>
    <s v="Offline"/>
    <s v="South East"/>
    <s v="Offline - South East"/>
    <s v="Province 18"/>
    <x v="2"/>
    <x v="2"/>
    <s v="TLC - 16 Portions"/>
    <n v="2021"/>
    <n v="2"/>
    <n v="38.330679203303575"/>
    <n v="7553382.9535608804"/>
    <n v="321.42055121535662"/>
  </r>
  <r>
    <s v="Offline"/>
    <s v="South East"/>
    <s v="Offline - South East"/>
    <s v="Province 18"/>
    <x v="2"/>
    <x v="2"/>
    <s v="TLC - 16 Portions"/>
    <n v="2021"/>
    <n v="4"/>
    <n v="149.67155007116364"/>
    <n v="29494038.677069031"/>
    <n v="1255.0654756199588"/>
  </r>
  <r>
    <s v="Offline"/>
    <s v="South East"/>
    <s v="Offline - South East"/>
    <s v="Province 18"/>
    <x v="2"/>
    <x v="2"/>
    <s v="TLC - 16 Portions"/>
    <n v="2021"/>
    <n v="5"/>
    <n v="622.78194169754056"/>
    <n v="122724423.35950883"/>
    <n v="5222.3158876386733"/>
  </r>
  <r>
    <s v="Offline"/>
    <s v="South East"/>
    <s v="Offline - South East"/>
    <s v="Province 18"/>
    <x v="2"/>
    <x v="2"/>
    <s v="TLC - 16 Portions"/>
    <n v="2021"/>
    <n v="6"/>
    <n v="445.09816544109401"/>
    <n v="87710339.743059456"/>
    <n v="3732.3548826833812"/>
  </r>
  <r>
    <s v="Offline"/>
    <s v="South East"/>
    <s v="Offline - South East"/>
    <s v="Province 18"/>
    <x v="2"/>
    <x v="2"/>
    <s v="TLC - 16 Portions"/>
    <n v="2021"/>
    <n v="7"/>
    <n v="97.708934623132237"/>
    <n v="19254367.951021157"/>
    <n v="819.33480642643224"/>
  </r>
  <r>
    <s v="Offline"/>
    <s v="South East"/>
    <s v="Offline - South East"/>
    <s v="Province 18"/>
    <x v="2"/>
    <x v="2"/>
    <s v="TLC - 16 Portions"/>
    <n v="2021"/>
    <n v="8"/>
    <n v="456.17436844844588"/>
    <n v="89892998.770366773"/>
    <n v="3825.2339902283734"/>
  </r>
  <r>
    <s v="Offline"/>
    <s v="South East"/>
    <s v="Offline - South East"/>
    <s v="Province 18"/>
    <x v="2"/>
    <x v="2"/>
    <s v="TLC - 16 Portions"/>
    <n v="2021"/>
    <n v="9"/>
    <n v="370.15435408130838"/>
    <n v="72942030.937534839"/>
    <n v="3103.9162101078655"/>
  </r>
  <r>
    <s v="Offline"/>
    <s v="South East"/>
    <s v="Offline - South East"/>
    <s v="Province 18"/>
    <x v="2"/>
    <x v="2"/>
    <s v="TLC - 16 Portions"/>
    <n v="2021"/>
    <n v="10"/>
    <n v="399.78898170286527"/>
    <n v="78781783.735145077"/>
    <n v="3352.4163291551095"/>
  </r>
  <r>
    <s v="Offline"/>
    <s v="South East"/>
    <s v="Offline - South East"/>
    <s v="Province 18"/>
    <x v="2"/>
    <x v="2"/>
    <s v="TLC - 16 Portions"/>
    <n v="2021"/>
    <n v="11"/>
    <n v="376.7691116051177"/>
    <n v="74245524.581810623"/>
    <n v="3159.3840247578987"/>
  </r>
  <r>
    <s v="Offline"/>
    <s v="South East"/>
    <s v="Offline - South East"/>
    <s v="Province 18"/>
    <x v="2"/>
    <x v="2"/>
    <s v="TLC - 16 Portions"/>
    <n v="2021"/>
    <n v="12"/>
    <n v="203.10778513043195"/>
    <n v="40024098.550476193"/>
    <n v="1703.1531298074976"/>
  </r>
  <r>
    <s v="Offline"/>
    <s v="South East"/>
    <s v="Offline - South East"/>
    <s v="Province 18"/>
    <x v="2"/>
    <x v="2"/>
    <s v="TLC - 16 Portions"/>
    <n v="2020"/>
    <n v="1"/>
    <n v="328.3606252962594"/>
    <n v="64706224.916557059"/>
    <n v="2813.3141268068284"/>
  </r>
  <r>
    <s v="Offline"/>
    <s v="South East"/>
    <s v="Offline - South East"/>
    <s v="Province 18"/>
    <x v="2"/>
    <x v="2"/>
    <s v="TLC - 16 Portions"/>
    <n v="2020"/>
    <n v="2"/>
    <n v="622.16950044725729"/>
    <n v="122603736.65642665"/>
    <n v="5330.5972459315935"/>
  </r>
  <r>
    <s v="Offline"/>
    <s v="South East"/>
    <s v="Offline - South East"/>
    <s v="Province 18"/>
    <x v="2"/>
    <x v="2"/>
    <s v="TLC - 16 Portions"/>
    <n v="2020"/>
    <n v="3"/>
    <n v="250.11184332515671"/>
    <n v="49286643.835236453"/>
    <n v="2142.897558053759"/>
  </r>
  <r>
    <s v="Offline"/>
    <s v="South East"/>
    <s v="Offline - South East"/>
    <s v="Province 18"/>
    <x v="2"/>
    <x v="2"/>
    <s v="TLC - 16 Portions"/>
    <n v="2020"/>
    <n v="4"/>
    <n v="3.3627805165293645"/>
    <n v="662664.20418478758"/>
    <n v="28.811487138469026"/>
  </r>
  <r>
    <s v="Offline"/>
    <s v="South East"/>
    <s v="Offline - South East"/>
    <s v="Province 18"/>
    <x v="2"/>
    <x v="2"/>
    <s v="TLC - 16 Portions"/>
    <n v="2020"/>
    <n v="5"/>
    <n v="810.56800732458998"/>
    <n v="159729248.12403771"/>
    <n v="6944.7499184364224"/>
  </r>
  <r>
    <s v="Offline"/>
    <s v="South East"/>
    <s v="Offline - South East"/>
    <s v="Province 18"/>
    <x v="2"/>
    <x v="2"/>
    <s v="TLC - 16 Portions"/>
    <n v="2020"/>
    <n v="6"/>
    <n v="459.39767048400978"/>
    <n v="90528177.565933421"/>
    <n v="3936.0077202579751"/>
  </r>
  <r>
    <s v="Offline"/>
    <s v="South East"/>
    <s v="Offline - South East"/>
    <s v="Province 18"/>
    <x v="2"/>
    <x v="2"/>
    <s v="TLC - 16 Portions"/>
    <n v="2020"/>
    <n v="7"/>
    <n v="571.18848930439617"/>
    <n v="112557499.32054882"/>
    <n v="4893.8043182847314"/>
  </r>
  <r>
    <s v="Offline"/>
    <s v="South East"/>
    <s v="Offline - South East"/>
    <s v="Province 18"/>
    <x v="2"/>
    <x v="2"/>
    <s v="TLC - 16 Portions"/>
    <n v="2020"/>
    <n v="8"/>
    <n v="117.49838295199923"/>
    <n v="23154045.305414472"/>
    <n v="1006.6976219745422"/>
  </r>
  <r>
    <s v="Offline"/>
    <s v="South East"/>
    <s v="Offline - South East"/>
    <s v="Province 18"/>
    <x v="2"/>
    <x v="2"/>
    <s v="TLC - 16 Portions"/>
    <n v="2020"/>
    <n v="9"/>
    <n v="883.27074475455788"/>
    <n v="174055934.44931948"/>
    <n v="7567.6493238834555"/>
  </r>
  <r>
    <s v="Offline"/>
    <s v="South East"/>
    <s v="Offline - South East"/>
    <s v="Province 18"/>
    <x v="2"/>
    <x v="2"/>
    <s v="TLC - 16 Portions"/>
    <n v="2020"/>
    <n v="10"/>
    <n v="92.705201748419341"/>
    <n v="18268340.27330729"/>
    <n v="794.27566405683865"/>
  </r>
  <r>
    <s v="Offline"/>
    <s v="South East"/>
    <s v="Offline - South East"/>
    <s v="Province 18"/>
    <x v="2"/>
    <x v="2"/>
    <s v="TLC - 16 Portions"/>
    <n v="2020"/>
    <n v="11"/>
    <n v="140.23892258684901"/>
    <n v="27635260.04000352"/>
    <n v="1201.5330452175442"/>
  </r>
  <r>
    <s v="Offline"/>
    <s v="South East"/>
    <s v="Offline - South East"/>
    <s v="Province 18"/>
    <x v="2"/>
    <x v="2"/>
    <s v="TLC - 16 Portions"/>
    <n v="2020"/>
    <n v="12"/>
    <n v="597.98889421823981"/>
    <n v="117838744.67889637"/>
    <n v="5123.4236816911462"/>
  </r>
  <r>
    <s v="Offline"/>
    <s v="South East"/>
    <s v="Offline - South East"/>
    <s v="Province 18"/>
    <x v="3"/>
    <x v="3"/>
    <s v="TLC - 8 Portions"/>
    <n v="2021"/>
    <n v="1"/>
    <n v="143.33753364823193"/>
    <n v="29844690.114321649"/>
    <n v="1269.9868133753894"/>
  </r>
  <r>
    <s v="Offline"/>
    <s v="South East"/>
    <s v="Offline - South East"/>
    <s v="Province 18"/>
    <x v="3"/>
    <x v="3"/>
    <s v="TLC - 8 Portions"/>
    <n v="2021"/>
    <n v="2"/>
    <n v="308.4250810345996"/>
    <n v="64218008.589097217"/>
    <n v="2732.6812165573283"/>
  </r>
  <r>
    <s v="Offline"/>
    <s v="South East"/>
    <s v="Offline - South East"/>
    <s v="Province 18"/>
    <x v="3"/>
    <x v="3"/>
    <s v="TLC - 8 Portions"/>
    <n v="2021"/>
    <n v="4"/>
    <n v="957.36613373118496"/>
    <n v="199335755.6805281"/>
    <n v="8482.3725821501321"/>
  </r>
  <r>
    <s v="Offline"/>
    <s v="South East"/>
    <s v="Offline - South East"/>
    <s v="Province 18"/>
    <x v="3"/>
    <x v="3"/>
    <s v="TLC - 8 Portions"/>
    <n v="2021"/>
    <n v="5"/>
    <n v="895.95879701380579"/>
    <n v="186549970.34970459"/>
    <n v="7938.2966106257272"/>
  </r>
  <r>
    <s v="Offline"/>
    <s v="South East"/>
    <s v="Offline - South East"/>
    <s v="Province 18"/>
    <x v="3"/>
    <x v="3"/>
    <s v="TLC - 8 Portions"/>
    <n v="2021"/>
    <n v="6"/>
    <n v="508.12510311563403"/>
    <n v="105798082.71998191"/>
    <n v="4502.0460731907197"/>
  </r>
  <r>
    <s v="Offline"/>
    <s v="South East"/>
    <s v="Offline - South East"/>
    <s v="Province 18"/>
    <x v="3"/>
    <x v="3"/>
    <s v="TLC - 8 Portions"/>
    <n v="2021"/>
    <n v="7"/>
    <n v="553.58553051130298"/>
    <n v="115263519.5358406"/>
    <n v="4904.8306185464089"/>
  </r>
  <r>
    <s v="Offline"/>
    <s v="South East"/>
    <s v="Offline - South East"/>
    <s v="Province 18"/>
    <x v="3"/>
    <x v="3"/>
    <s v="TLC - 8 Portions"/>
    <n v="2021"/>
    <n v="8"/>
    <n v="29.55604942002784"/>
    <n v="6153943.865875829"/>
    <n v="261.86995173939698"/>
  </r>
  <r>
    <s v="Offline"/>
    <s v="South East"/>
    <s v="Offline - South East"/>
    <s v="Province 18"/>
    <x v="3"/>
    <x v="3"/>
    <s v="TLC - 8 Portions"/>
    <n v="2021"/>
    <n v="9"/>
    <n v="443.63378016612393"/>
    <n v="92370172.391803116"/>
    <n v="3930.6456336937495"/>
  </r>
  <r>
    <s v="Offline"/>
    <s v="South East"/>
    <s v="Offline - South East"/>
    <s v="Province 18"/>
    <x v="3"/>
    <x v="3"/>
    <s v="TLC - 8 Portions"/>
    <n v="2021"/>
    <n v="10"/>
    <n v="301.54487598511258"/>
    <n v="62785462.748530045"/>
    <n v="2671.721819086385"/>
  </r>
  <r>
    <s v="Offline"/>
    <s v="South East"/>
    <s v="Offline - South East"/>
    <s v="Province 18"/>
    <x v="3"/>
    <x v="3"/>
    <s v="TLC - 8 Portions"/>
    <n v="2021"/>
    <n v="11"/>
    <n v="276.94062445138837"/>
    <n v="57662545.925355867"/>
    <n v="2453.7253585257818"/>
  </r>
  <r>
    <s v="Offline"/>
    <s v="South East"/>
    <s v="Offline - South East"/>
    <s v="Province 18"/>
    <x v="3"/>
    <x v="3"/>
    <s v="TLC - 8 Portions"/>
    <n v="2021"/>
    <n v="12"/>
    <n v="832.23858603457745"/>
    <n v="173282615.30115673"/>
    <n v="7373.7283106875202"/>
  </r>
  <r>
    <s v="Offline"/>
    <s v="South East"/>
    <s v="Offline - South East"/>
    <s v="Province 18"/>
    <x v="3"/>
    <x v="3"/>
    <s v="TLC - 8 Portions"/>
    <n v="2020"/>
    <n v="1"/>
    <n v="151.89594779620626"/>
    <n v="31626660.346509129"/>
    <n v="1375.0721889786578"/>
  </r>
  <r>
    <s v="Offline"/>
    <s v="South East"/>
    <s v="Offline - South East"/>
    <s v="Province 18"/>
    <x v="3"/>
    <x v="3"/>
    <s v="TLC - 8 Portions"/>
    <n v="2020"/>
    <n v="2"/>
    <n v="666.09803196452208"/>
    <n v="138690047.49675274"/>
    <n v="6030.0020650762062"/>
  </r>
  <r>
    <s v="Offline"/>
    <s v="South East"/>
    <s v="Offline - South East"/>
    <s v="Province 18"/>
    <x v="3"/>
    <x v="3"/>
    <s v="TLC - 8 Portions"/>
    <n v="2020"/>
    <n v="3"/>
    <n v="32.00062002692794"/>
    <n v="6662934.4307934539"/>
    <n v="289.69280133884581"/>
  </r>
  <r>
    <s v="Offline"/>
    <s v="South East"/>
    <s v="Offline - South East"/>
    <s v="Province 18"/>
    <x v="3"/>
    <x v="3"/>
    <s v="TLC - 8 Portions"/>
    <n v="2020"/>
    <n v="4"/>
    <n v="874.13133732717472"/>
    <n v="182005216.76179191"/>
    <n v="7913.2702939909532"/>
  </r>
  <r>
    <s v="Offline"/>
    <s v="South East"/>
    <s v="Offline - South East"/>
    <s v="Province 18"/>
    <x v="3"/>
    <x v="3"/>
    <s v="TLC - 8 Portions"/>
    <n v="2020"/>
    <n v="5"/>
    <n v="1398.4551911658962"/>
    <n v="291176084.56649649"/>
    <n v="12659.829763760717"/>
  </r>
  <r>
    <s v="Offline"/>
    <s v="South East"/>
    <s v="Offline - South East"/>
    <s v="Province 18"/>
    <x v="3"/>
    <x v="3"/>
    <s v="TLC - 8 Portions"/>
    <n v="2020"/>
    <n v="6"/>
    <n v="705.63817513201229"/>
    <n v="146922806.14603773"/>
    <n v="6387.9480933059886"/>
  </r>
  <r>
    <s v="Offline"/>
    <s v="South East"/>
    <s v="Offline - South East"/>
    <s v="Province 18"/>
    <x v="3"/>
    <x v="3"/>
    <s v="TLC - 8 Portions"/>
    <n v="2020"/>
    <n v="7"/>
    <n v="670.91891087460249"/>
    <n v="139693815.55029768"/>
    <n v="6073.6441543607689"/>
  </r>
  <r>
    <s v="Offline"/>
    <s v="South East"/>
    <s v="Offline - South East"/>
    <s v="Province 18"/>
    <x v="3"/>
    <x v="3"/>
    <s v="TLC - 8 Portions"/>
    <n v="2020"/>
    <n v="8"/>
    <n v="780.76840164864882"/>
    <n v="162565870.95633742"/>
    <n v="7068.0813459277142"/>
  </r>
  <r>
    <s v="Offline"/>
    <s v="South East"/>
    <s v="Offline - South East"/>
    <s v="Province 18"/>
    <x v="3"/>
    <x v="3"/>
    <s v="TLC - 8 Portions"/>
    <n v="2020"/>
    <n v="9"/>
    <n v="795.58464848216113"/>
    <n v="165650801.21953461"/>
    <n v="7202.2087486754181"/>
  </r>
  <r>
    <s v="Offline"/>
    <s v="South East"/>
    <s v="Offline - South East"/>
    <s v="Province 18"/>
    <x v="3"/>
    <x v="3"/>
    <s v="TLC - 8 Portions"/>
    <n v="2020"/>
    <n v="10"/>
    <n v="355.92058641409392"/>
    <n v="74107174.418842807"/>
    <n v="3222.0510616888178"/>
  </r>
  <r>
    <s v="Offline"/>
    <s v="South East"/>
    <s v="Offline - South East"/>
    <s v="Province 18"/>
    <x v="3"/>
    <x v="3"/>
    <s v="TLC - 8 Portions"/>
    <n v="2020"/>
    <n v="11"/>
    <n v="577.08140314709613"/>
    <n v="120155657.8329995"/>
    <n v="5224.1590362173692"/>
  </r>
  <r>
    <s v="Offline"/>
    <s v="South East"/>
    <s v="Offline - South East"/>
    <s v="Province 18"/>
    <x v="3"/>
    <x v="3"/>
    <s v="TLC - 8 Portions"/>
    <n v="2020"/>
    <n v="12"/>
    <n v="462.11532440896252"/>
    <n v="96218264.002722546"/>
    <n v="4183.4027827270675"/>
  </r>
  <r>
    <s v="Offline"/>
    <s v="South East"/>
    <s v="Offline - South East"/>
    <s v="Province 18"/>
    <x v="4"/>
    <x v="4"/>
    <s v="TLC - Slice Cheeze - 10S"/>
    <n v="2021"/>
    <n v="6"/>
    <n v="11.844641532537841"/>
    <n v="2430972.9077833076"/>
    <n v="103.44565565035352"/>
  </r>
  <r>
    <s v="Offline"/>
    <s v="South East"/>
    <s v="Offline - South East"/>
    <s v="Province 18"/>
    <x v="4"/>
    <x v="4"/>
    <s v="TLC - Slice Cheeze - 10S"/>
    <n v="2021"/>
    <n v="7"/>
    <n v="2.0977203509221987E-2"/>
    <n v="4305.3234892664041"/>
    <n v="0.18320525486240016"/>
  </r>
  <r>
    <s v="Offline"/>
    <s v="South East"/>
    <s v="Offline - South East"/>
    <s v="Province 18"/>
    <x v="4"/>
    <x v="4"/>
    <s v="TLC - Slice Cheeze - 10S"/>
    <n v="2021"/>
    <n v="11"/>
    <n v="0.52244625720937066"/>
    <n v="107225.92942638825"/>
    <n v="4.5628055075058827"/>
  </r>
  <r>
    <s v="Offline"/>
    <s v="South East"/>
    <s v="Offline - South East"/>
    <s v="Province 18"/>
    <x v="4"/>
    <x v="4"/>
    <s v="TLC - Slice Cheeze - 10S"/>
    <n v="2021"/>
    <n v="12"/>
    <n v="1.5593189343735863"/>
    <n v="320031.81131675292"/>
    <n v="13.618374949649061"/>
  </r>
  <r>
    <s v="Offline"/>
    <s v="South East"/>
    <s v="Offline - South East"/>
    <s v="Province 18"/>
    <x v="4"/>
    <x v="4"/>
    <s v="TLC - Slice Cheeze - 10S"/>
    <n v="2020"/>
    <n v="8"/>
    <n v="2.6819993976260657"/>
    <n v="550448.7287698579"/>
    <n v="23.93255342477643"/>
  </r>
  <r>
    <s v="Offline"/>
    <s v="South East"/>
    <s v="Offline - South East"/>
    <s v="Province 18"/>
    <x v="4"/>
    <x v="4"/>
    <s v="TLC - Slice Cheeze - 10S"/>
    <n v="2020"/>
    <n v="9"/>
    <n v="5.6716340699201577"/>
    <n v="1164035.9675690872"/>
    <n v="50.61025945952553"/>
  </r>
  <r>
    <s v="Offline"/>
    <s v="South East"/>
    <s v="Offline - South East"/>
    <s v="Province 18"/>
    <x v="4"/>
    <x v="4"/>
    <s v="TLC - Slice Cheeze - 10S"/>
    <n v="2020"/>
    <n v="10"/>
    <n v="0.20608741691626895"/>
    <n v="42297.010490544584"/>
    <n v="1.8390004561106341"/>
  </r>
  <r>
    <s v="Offline"/>
    <s v="South East"/>
    <s v="Offline - South East"/>
    <s v="Province 18"/>
    <x v="4"/>
    <x v="4"/>
    <s v="TLC - Slice Cheeze - 10S"/>
    <n v="2020"/>
    <n v="11"/>
    <n v="4.3666439640715291"/>
    <n v="896202.14722690522"/>
    <n v="38.965310748995876"/>
  </r>
  <r>
    <s v="Offline"/>
    <s v="South East"/>
    <s v="Offline - South East"/>
    <s v="Province 18"/>
    <x v="4"/>
    <x v="4"/>
    <s v="TLC - Slice Cheeze - 10S"/>
    <n v="2020"/>
    <n v="12"/>
    <n v="1.0661426068114035"/>
    <n v="218813.18956528016"/>
    <n v="9.5136169376208759"/>
  </r>
  <r>
    <s v="Offline"/>
    <s v="South East"/>
    <s v="Offline - South East"/>
    <s v="Province 26"/>
    <x v="0"/>
    <x v="0"/>
    <s v="Belcube - 15 Cubes"/>
    <n v="2021"/>
    <n v="1"/>
    <n v="46.377860683887704"/>
    <n v="20692410.101330183"/>
    <n v="880.52808941830563"/>
  </r>
  <r>
    <s v="Offline"/>
    <s v="South East"/>
    <s v="Offline - South East"/>
    <s v="Province 26"/>
    <x v="0"/>
    <x v="0"/>
    <s v="Belcube - 15 Cubes"/>
    <n v="2021"/>
    <n v="2"/>
    <n v="71.374970309223826"/>
    <n v="31845370.502866402"/>
    <n v="1355.1221490581447"/>
  </r>
  <r>
    <s v="Offline"/>
    <s v="South East"/>
    <s v="Offline - South East"/>
    <s v="Province 26"/>
    <x v="0"/>
    <x v="0"/>
    <s v="Belcube - 15 Cubes"/>
    <n v="2021"/>
    <n v="4"/>
    <n v="169.67678147971426"/>
    <n v="75704689.592804134"/>
    <n v="3221.4761528852823"/>
  </r>
  <r>
    <s v="Offline"/>
    <s v="South East"/>
    <s v="Offline - South East"/>
    <s v="Province 26"/>
    <x v="0"/>
    <x v="0"/>
    <s v="Belcube - 15 Cubes"/>
    <n v="2021"/>
    <n v="5"/>
    <n v="46.78756505811463"/>
    <n v="20875207.901979011"/>
    <n v="888.30671923314935"/>
  </r>
  <r>
    <s v="Offline"/>
    <s v="South East"/>
    <s v="Offline - South East"/>
    <s v="Province 26"/>
    <x v="0"/>
    <x v="0"/>
    <s v="Belcube - 15 Cubes"/>
    <n v="2021"/>
    <n v="6"/>
    <n v="152.32483141027944"/>
    <n v="67962770.030324399"/>
    <n v="2892.032767247847"/>
  </r>
  <r>
    <s v="Offline"/>
    <s v="South East"/>
    <s v="Offline - South East"/>
    <s v="Province 26"/>
    <x v="0"/>
    <x v="0"/>
    <s v="Belcube - 15 Cubes"/>
    <n v="2021"/>
    <n v="7"/>
    <n v="29.484552588011585"/>
    <n v="13155122.828193132"/>
    <n v="559.79246077417588"/>
  </r>
  <r>
    <s v="Offline"/>
    <s v="South East"/>
    <s v="Offline - South East"/>
    <s v="Province 26"/>
    <x v="0"/>
    <x v="0"/>
    <s v="Belcube - 15 Cubes"/>
    <n v="2021"/>
    <n v="8"/>
    <n v="46.10448568629382"/>
    <n v="20570438.37865372"/>
    <n v="875.33780334696678"/>
  </r>
  <r>
    <s v="Offline"/>
    <s v="South East"/>
    <s v="Offline - South East"/>
    <s v="Province 26"/>
    <x v="0"/>
    <x v="0"/>
    <s v="Belcube - 15 Cubes"/>
    <n v="2021"/>
    <n v="9"/>
    <n v="106.8422016666071"/>
    <n v="47669785.1175901"/>
    <n v="2028.5014943655362"/>
  </r>
  <r>
    <s v="Offline"/>
    <s v="South East"/>
    <s v="Offline - South East"/>
    <s v="Province 26"/>
    <x v="0"/>
    <x v="0"/>
    <s v="Belcube - 15 Cubes"/>
    <n v="2021"/>
    <n v="10"/>
    <n v="34.11016695950822"/>
    <n v="15218933.192323787"/>
    <n v="647.61417839675687"/>
  </r>
  <r>
    <s v="Offline"/>
    <s v="South East"/>
    <s v="Offline - South East"/>
    <s v="Province 26"/>
    <x v="0"/>
    <x v="0"/>
    <s v="Belcube - 15 Cubes"/>
    <n v="2021"/>
    <n v="11"/>
    <n v="6.0717773322625206"/>
    <n v="2709044.8923355695"/>
    <n v="115.27850605683274"/>
  </r>
  <r>
    <s v="Offline"/>
    <s v="South East"/>
    <s v="Offline - South East"/>
    <s v="Province 26"/>
    <x v="0"/>
    <x v="0"/>
    <s v="Belcube - 15 Cubes"/>
    <n v="2021"/>
    <n v="12"/>
    <n v="101.65007399357623"/>
    <n v="45353213.513713919"/>
    <n v="1929.9239793069753"/>
  </r>
  <r>
    <s v="Offline"/>
    <s v="South East"/>
    <s v="Offline - South East"/>
    <s v="Province 26"/>
    <x v="0"/>
    <x v="0"/>
    <s v="Belcube - 15 Cubes"/>
    <n v="2020"/>
    <n v="1"/>
    <n v="119.99229416880254"/>
    <n v="53536961.889294647"/>
    <n v="2327.6939951867239"/>
  </r>
  <r>
    <s v="Offline"/>
    <s v="South East"/>
    <s v="Offline - South East"/>
    <s v="Province 26"/>
    <x v="0"/>
    <x v="0"/>
    <s v="Belcube - 15 Cubes"/>
    <n v="2020"/>
    <n v="2"/>
    <n v="122.19718178287684"/>
    <n v="54520716.596066177"/>
    <n v="2370.465938959399"/>
  </r>
  <r>
    <s v="Offline"/>
    <s v="South East"/>
    <s v="Offline - South East"/>
    <s v="Province 26"/>
    <x v="0"/>
    <x v="0"/>
    <s v="Belcube - 15 Cubes"/>
    <n v="2020"/>
    <n v="3"/>
    <n v="56.0520242836498"/>
    <n v="25008731.674636036"/>
    <n v="1087.3361597667842"/>
  </r>
  <r>
    <s v="Offline"/>
    <s v="South East"/>
    <s v="Offline - South East"/>
    <s v="Province 26"/>
    <x v="0"/>
    <x v="0"/>
    <s v="Belcube - 15 Cubes"/>
    <n v="2020"/>
    <n v="4"/>
    <n v="101.94677238801206"/>
    <n v="45485591.436359353"/>
    <n v="1977.6344102764936"/>
  </r>
  <r>
    <s v="Offline"/>
    <s v="South East"/>
    <s v="Offline - South East"/>
    <s v="Province 26"/>
    <x v="0"/>
    <x v="0"/>
    <s v="Belcube - 15 Cubes"/>
    <n v="2020"/>
    <n v="5"/>
    <n v="95.748179978344311"/>
    <n v="42719965.460937895"/>
    <n v="1857.3898026494737"/>
  </r>
  <r>
    <s v="Offline"/>
    <s v="South East"/>
    <s v="Offline - South East"/>
    <s v="Province 26"/>
    <x v="0"/>
    <x v="0"/>
    <s v="Belcube - 15 Cubes"/>
    <n v="2020"/>
    <n v="6"/>
    <n v="76.828736573502283"/>
    <n v="34278677.396999523"/>
    <n v="1490.377278130414"/>
  </r>
  <r>
    <s v="Offline"/>
    <s v="South East"/>
    <s v="Offline - South East"/>
    <s v="Province 26"/>
    <x v="0"/>
    <x v="0"/>
    <s v="Belcube - 15 Cubes"/>
    <n v="2020"/>
    <n v="7"/>
    <n v="10.827461594378603"/>
    <n v="4830888.5395639027"/>
    <n v="210.0386321549523"/>
  </r>
  <r>
    <s v="Offline"/>
    <s v="South East"/>
    <s v="Offline - South East"/>
    <s v="Province 26"/>
    <x v="0"/>
    <x v="0"/>
    <s v="Belcube - 15 Cubes"/>
    <n v="2020"/>
    <n v="8"/>
    <n v="57.776677542552065"/>
    <n v="25778220.21916046"/>
    <n v="1120.7921834417591"/>
  </r>
  <r>
    <s v="Offline"/>
    <s v="South East"/>
    <s v="Offline - South East"/>
    <s v="Province 26"/>
    <x v="0"/>
    <x v="0"/>
    <s v="Belcube - 15 Cubes"/>
    <n v="2020"/>
    <n v="9"/>
    <n v="108.55164191466054"/>
    <n v="48432486.073064104"/>
    <n v="2105.7602640462655"/>
  </r>
  <r>
    <s v="Offline"/>
    <s v="South East"/>
    <s v="Offline - South East"/>
    <s v="Province 26"/>
    <x v="0"/>
    <x v="0"/>
    <s v="Belcube - 15 Cubes"/>
    <n v="2020"/>
    <n v="10"/>
    <n v="65.497437115809603"/>
    <n v="29222991.517960779"/>
    <n v="1270.5648486069904"/>
  </r>
  <r>
    <s v="Offline"/>
    <s v="South East"/>
    <s v="Offline - South East"/>
    <s v="Province 26"/>
    <x v="0"/>
    <x v="0"/>
    <s v="Belcube - 15 Cubes"/>
    <n v="2020"/>
    <n v="11"/>
    <n v="27.084895268445994"/>
    <n v="12084467.721922552"/>
    <n v="525.41164008358919"/>
  </r>
  <r>
    <s v="Offline"/>
    <s v="South East"/>
    <s v="Offline - South East"/>
    <s v="Province 26"/>
    <x v="0"/>
    <x v="0"/>
    <s v="Belcube - 15 Cubes"/>
    <n v="2020"/>
    <n v="12"/>
    <n v="84.267271568942533"/>
    <n v="37597528.555915102"/>
    <n v="1634.6751546050045"/>
  </r>
  <r>
    <s v="Offline"/>
    <s v="South East"/>
    <s v="Offline - South East"/>
    <s v="Province 26"/>
    <x v="1"/>
    <x v="1"/>
    <s v="Belcube - 24 Cubes"/>
    <n v="2021"/>
    <n v="1"/>
    <n v="55.941660000551053"/>
    <n v="21964351.589352362"/>
    <n v="934.65325912137712"/>
  </r>
  <r>
    <s v="Offline"/>
    <s v="South East"/>
    <s v="Offline - South East"/>
    <s v="Province 26"/>
    <x v="1"/>
    <x v="1"/>
    <s v="Belcube - 24 Cubes"/>
    <n v="2021"/>
    <n v="2"/>
    <n v="85.653279866385532"/>
    <n v="33630013.012627006"/>
    <n v="1431.0643835160429"/>
  </r>
  <r>
    <s v="Offline"/>
    <s v="South East"/>
    <s v="Offline - South East"/>
    <s v="Province 26"/>
    <x v="1"/>
    <x v="1"/>
    <s v="Belcube - 24 Cubes"/>
    <n v="2021"/>
    <n v="4"/>
    <n v="82.666709957404066"/>
    <n v="32457397.263891578"/>
    <n v="1381.1658410166629"/>
  </r>
  <r>
    <s v="Offline"/>
    <s v="South East"/>
    <s v="Offline - South East"/>
    <s v="Province 26"/>
    <x v="1"/>
    <x v="1"/>
    <s v="Belcube - 24 Cubes"/>
    <n v="2021"/>
    <n v="5"/>
    <n v="138.19283591957733"/>
    <n v="54258597.889969289"/>
    <n v="2308.8765059561401"/>
  </r>
  <r>
    <s v="Offline"/>
    <s v="South East"/>
    <s v="Offline - South East"/>
    <s v="Province 26"/>
    <x v="1"/>
    <x v="1"/>
    <s v="Belcube - 24 Cubes"/>
    <n v="2021"/>
    <n v="6"/>
    <n v="130.77917861688945"/>
    <n v="51347776.588677861"/>
    <n v="2185.0117697309729"/>
  </r>
  <r>
    <s v="Offline"/>
    <s v="South East"/>
    <s v="Offline - South East"/>
    <s v="Province 26"/>
    <x v="1"/>
    <x v="1"/>
    <s v="Belcube - 24 Cubes"/>
    <n v="2021"/>
    <n v="7"/>
    <n v="65.642430262073944"/>
    <n v="25773161.13682599"/>
    <n v="1096.7302611415314"/>
  </r>
  <r>
    <s v="Offline"/>
    <s v="South East"/>
    <s v="Offline - South East"/>
    <s v="Province 26"/>
    <x v="1"/>
    <x v="1"/>
    <s v="Belcube - 24 Cubes"/>
    <n v="2021"/>
    <n v="8"/>
    <n v="80.817096307801947"/>
    <n v="31731184.19649376"/>
    <n v="1350.2631572976068"/>
  </r>
  <r>
    <s v="Offline"/>
    <s v="South East"/>
    <s v="Offline - South East"/>
    <s v="Province 26"/>
    <x v="1"/>
    <x v="1"/>
    <s v="Belcube - 24 Cubes"/>
    <n v="2021"/>
    <n v="9"/>
    <n v="58.654245801315696"/>
    <n v="23029393.067272265"/>
    <n v="979.97417307541548"/>
  </r>
  <r>
    <s v="Offline"/>
    <s v="South East"/>
    <s v="Offline - South East"/>
    <s v="Province 26"/>
    <x v="1"/>
    <x v="1"/>
    <s v="Belcube - 24 Cubes"/>
    <n v="2021"/>
    <n v="10"/>
    <n v="138.71695531753252"/>
    <n v="54464382.679540671"/>
    <n v="2317.6333055123691"/>
  </r>
  <r>
    <s v="Offline"/>
    <s v="South East"/>
    <s v="Offline - South East"/>
    <s v="Province 26"/>
    <x v="1"/>
    <x v="1"/>
    <s v="Belcube - 24 Cubes"/>
    <n v="2021"/>
    <n v="11"/>
    <n v="65.498876786102457"/>
    <n v="25716797.792976696"/>
    <n v="1094.3318209777317"/>
  </r>
  <r>
    <s v="Offline"/>
    <s v="South East"/>
    <s v="Offline - South East"/>
    <s v="Province 26"/>
    <x v="1"/>
    <x v="1"/>
    <s v="Belcube - 24 Cubes"/>
    <n v="2021"/>
    <n v="12"/>
    <n v="12.24627668080338"/>
    <n v="4808250.7146731587"/>
    <n v="204.60641339034717"/>
  </r>
  <r>
    <s v="Offline"/>
    <s v="South East"/>
    <s v="Offline - South East"/>
    <s v="Province 26"/>
    <x v="1"/>
    <x v="1"/>
    <s v="Belcube - 24 Cubes"/>
    <n v="2020"/>
    <n v="1"/>
    <n v="92.359917786275645"/>
    <n v="36263237.576458298"/>
    <n v="1576.6625033242738"/>
  </r>
  <r>
    <s v="Offline"/>
    <s v="South East"/>
    <s v="Offline - South East"/>
    <s v="Province 26"/>
    <x v="1"/>
    <x v="1"/>
    <s v="Belcube - 24 Cubes"/>
    <n v="2020"/>
    <n v="2"/>
    <n v="1.3182426168153301"/>
    <n v="517581.07134315633"/>
    <n v="22.503524841006797"/>
  </r>
  <r>
    <s v="Offline"/>
    <s v="South East"/>
    <s v="Offline - South East"/>
    <s v="Province 26"/>
    <x v="1"/>
    <x v="1"/>
    <s v="Belcube - 24 Cubes"/>
    <n v="2020"/>
    <n v="3"/>
    <n v="31.388614148618785"/>
    <n v="12324099.017726535"/>
    <n v="535.8303920750667"/>
  </r>
  <r>
    <s v="Offline"/>
    <s v="South East"/>
    <s v="Offline - South East"/>
    <s v="Province 26"/>
    <x v="1"/>
    <x v="1"/>
    <s v="Belcube - 24 Cubes"/>
    <n v="2020"/>
    <n v="4"/>
    <n v="117.22665381547253"/>
    <n v="46026654.196907461"/>
    <n v="2001.1588781264113"/>
  </r>
  <r>
    <s v="Offline"/>
    <s v="South East"/>
    <s v="Offline - South East"/>
    <s v="Province 26"/>
    <x v="1"/>
    <x v="1"/>
    <s v="Belcube - 24 Cubes"/>
    <n v="2020"/>
    <n v="5"/>
    <n v="9.9924100008330736"/>
    <n v="3923315.9416630897"/>
    <n v="170.57895398535172"/>
  </r>
  <r>
    <s v="Offline"/>
    <s v="South East"/>
    <s v="Offline - South East"/>
    <s v="Province 26"/>
    <x v="1"/>
    <x v="1"/>
    <s v="Belcube - 24 Cubes"/>
    <n v="2020"/>
    <n v="6"/>
    <n v="94.270180949881265"/>
    <n v="37013263.438279502"/>
    <n v="1609.2723234034565"/>
  </r>
  <r>
    <s v="Offline"/>
    <s v="South East"/>
    <s v="Offline - South East"/>
    <s v="Province 26"/>
    <x v="1"/>
    <x v="1"/>
    <s v="Belcube - 24 Cubes"/>
    <n v="2020"/>
    <n v="7"/>
    <n v="90.490202976282063"/>
    <n v="35529132.198496439"/>
    <n v="1544.7448781954972"/>
  </r>
  <r>
    <s v="Offline"/>
    <s v="South East"/>
    <s v="Offline - South East"/>
    <s v="Province 26"/>
    <x v="1"/>
    <x v="1"/>
    <s v="Belcube - 24 Cubes"/>
    <n v="2020"/>
    <n v="8"/>
    <n v="104.40592990675431"/>
    <n v="40992858.496916987"/>
    <n v="1782.2981955181299"/>
  </r>
  <r>
    <s v="Offline"/>
    <s v="South East"/>
    <s v="Offline - South East"/>
    <s v="Province 26"/>
    <x v="1"/>
    <x v="1"/>
    <s v="Belcube - 24 Cubes"/>
    <n v="2020"/>
    <n v="9"/>
    <n v="54.311804750809827"/>
    <n v="21324422.174588565"/>
    <n v="927.14879019950286"/>
  </r>
  <r>
    <s v="Offline"/>
    <s v="South East"/>
    <s v="Offline - South East"/>
    <s v="Province 26"/>
    <x v="1"/>
    <x v="1"/>
    <s v="Belcube - 24 Cubes"/>
    <n v="2020"/>
    <n v="10"/>
    <n v="115.17334041232164"/>
    <n v="45220462.576753683"/>
    <n v="1966.107068554508"/>
  </r>
  <r>
    <s v="Offline"/>
    <s v="South East"/>
    <s v="Offline - South East"/>
    <s v="Province 26"/>
    <x v="1"/>
    <x v="1"/>
    <s v="Belcube - 24 Cubes"/>
    <n v="2020"/>
    <n v="11"/>
    <n v="28.812204373187015"/>
    <n v="11312524.278162669"/>
    <n v="491.8488816592465"/>
  </r>
  <r>
    <s v="Offline"/>
    <s v="South East"/>
    <s v="Offline - South East"/>
    <s v="Province 26"/>
    <x v="1"/>
    <x v="1"/>
    <s v="Belcube - 24 Cubes"/>
    <n v="2020"/>
    <n v="12"/>
    <n v="44.6178461521842"/>
    <n v="17518287.087593623"/>
    <n v="761.6646559823314"/>
  </r>
  <r>
    <s v="Offline"/>
    <s v="South East"/>
    <s v="Offline - South East"/>
    <s v="Province 26"/>
    <x v="2"/>
    <x v="2"/>
    <s v="TLC - 16 Portions"/>
    <n v="2021"/>
    <n v="1"/>
    <n v="317.26670014920859"/>
    <n v="62520073.592460722"/>
    <n v="2660.428663508967"/>
  </r>
  <r>
    <s v="Offline"/>
    <s v="South East"/>
    <s v="Offline - South East"/>
    <s v="Province 26"/>
    <x v="2"/>
    <x v="2"/>
    <s v="TLC - 16 Portions"/>
    <n v="2021"/>
    <n v="2"/>
    <n v="46.190328871588029"/>
    <n v="9102193.0727476962"/>
    <n v="387.32736479777429"/>
  </r>
  <r>
    <s v="Offline"/>
    <s v="South East"/>
    <s v="Offline - South East"/>
    <s v="Province 26"/>
    <x v="2"/>
    <x v="2"/>
    <s v="TLC - 16 Portions"/>
    <n v="2021"/>
    <n v="4"/>
    <n v="515.41545188266184"/>
    <n v="101566952.87353118"/>
    <n v="4321.9979946183475"/>
  </r>
  <r>
    <s v="Offline"/>
    <s v="South East"/>
    <s v="Offline - South East"/>
    <s v="Province 26"/>
    <x v="2"/>
    <x v="2"/>
    <s v="TLC - 16 Portions"/>
    <n v="2021"/>
    <n v="5"/>
    <n v="242.22157956320393"/>
    <n v="47731800.951223671"/>
    <n v="2031.1404660095179"/>
  </r>
  <r>
    <s v="Offline"/>
    <s v="South East"/>
    <s v="Offline - South East"/>
    <s v="Province 26"/>
    <x v="2"/>
    <x v="2"/>
    <s v="TLC - 16 Portions"/>
    <n v="2021"/>
    <n v="6"/>
    <n v="110.77834978794277"/>
    <n v="21829806.210158024"/>
    <n v="928.9279238365117"/>
  </r>
  <r>
    <s v="Offline"/>
    <s v="South East"/>
    <s v="Offline - South East"/>
    <s v="Province 26"/>
    <x v="2"/>
    <x v="2"/>
    <s v="TLC - 16 Portions"/>
    <n v="2021"/>
    <n v="7"/>
    <n v="13.465730077953646"/>
    <n v="2653535.4484222378"/>
    <n v="112.91640206052075"/>
  </r>
  <r>
    <s v="Offline"/>
    <s v="South East"/>
    <s v="Offline - South East"/>
    <s v="Province 26"/>
    <x v="2"/>
    <x v="2"/>
    <s v="TLC - 16 Portions"/>
    <n v="2021"/>
    <n v="8"/>
    <n v="67.825713391171121"/>
    <n v="13365627.690151222"/>
    <n v="568.75011447452005"/>
  </r>
  <r>
    <s v="Offline"/>
    <s v="South East"/>
    <s v="Offline - South East"/>
    <s v="Province 26"/>
    <x v="2"/>
    <x v="2"/>
    <s v="TLC - 16 Portions"/>
    <n v="2021"/>
    <n v="9"/>
    <n v="195.9059999283825"/>
    <n v="38604926.161386907"/>
    <n v="1642.7628153781664"/>
  </r>
  <r>
    <s v="Offline"/>
    <s v="South East"/>
    <s v="Offline - South East"/>
    <s v="Province 26"/>
    <x v="2"/>
    <x v="2"/>
    <s v="TLC - 16 Portions"/>
    <n v="2021"/>
    <n v="10"/>
    <n v="22.257141703795465"/>
    <n v="4385957.1036755405"/>
    <n v="186.63647249683152"/>
  </r>
  <r>
    <s v="Offline"/>
    <s v="South East"/>
    <s v="Offline - South East"/>
    <s v="Province 26"/>
    <x v="2"/>
    <x v="2"/>
    <s v="TLC - 16 Portions"/>
    <n v="2021"/>
    <n v="11"/>
    <n v="94.308273850699038"/>
    <n v="18584239.12358503"/>
    <n v="790.81868611000129"/>
  </r>
  <r>
    <s v="Offline"/>
    <s v="South East"/>
    <s v="Offline - South East"/>
    <s v="Province 26"/>
    <x v="2"/>
    <x v="2"/>
    <s v="TLC - 16 Portions"/>
    <n v="2021"/>
    <n v="12"/>
    <n v="114.04804646243754"/>
    <n v="22474127.459814224"/>
    <n v="956.34584935379678"/>
  </r>
  <r>
    <s v="Offline"/>
    <s v="South East"/>
    <s v="Offline - South East"/>
    <s v="Province 26"/>
    <x v="2"/>
    <x v="2"/>
    <s v="TLC - 16 Portions"/>
    <n v="2020"/>
    <n v="1"/>
    <n v="229.28530641736771"/>
    <n v="45182599.447537683"/>
    <n v="1964.4608455451166"/>
  </r>
  <r>
    <s v="Offline"/>
    <s v="South East"/>
    <s v="Offline - South East"/>
    <s v="Province 26"/>
    <x v="2"/>
    <x v="2"/>
    <s v="TLC - 16 Portions"/>
    <n v="2020"/>
    <n v="2"/>
    <n v="77.29323373469775"/>
    <n v="15231282.258806024"/>
    <n v="662.22966342634891"/>
  </r>
  <r>
    <s v="Offline"/>
    <s v="South East"/>
    <s v="Offline - South East"/>
    <s v="Province 26"/>
    <x v="2"/>
    <x v="2"/>
    <s v="TLC - 16 Portions"/>
    <n v="2020"/>
    <n v="3"/>
    <n v="129.00849196458563"/>
    <n v="25422209.163095463"/>
    <n v="1105.3134418737159"/>
  </r>
  <r>
    <s v="Offline"/>
    <s v="South East"/>
    <s v="Offline - South East"/>
    <s v="Province 26"/>
    <x v="2"/>
    <x v="2"/>
    <s v="TLC - 16 Portions"/>
    <n v="2020"/>
    <n v="4"/>
    <n v="44.506366400111915"/>
    <n v="8770354.0943925288"/>
    <n v="381.31974323445775"/>
  </r>
  <r>
    <s v="Offline"/>
    <s v="South East"/>
    <s v="Offline - South East"/>
    <s v="Province 26"/>
    <x v="2"/>
    <x v="2"/>
    <s v="TLC - 16 Portions"/>
    <n v="2020"/>
    <n v="5"/>
    <n v="257.39895519637298"/>
    <n v="50722630.562651195"/>
    <n v="2205.33176359353"/>
  </r>
  <r>
    <s v="Offline"/>
    <s v="South East"/>
    <s v="Offline - South East"/>
    <s v="Province 26"/>
    <x v="2"/>
    <x v="2"/>
    <s v="TLC - 16 Portions"/>
    <n v="2020"/>
    <n v="6"/>
    <n v="91.105711255032631"/>
    <n v="17953147.209207121"/>
    <n v="780.57161779161402"/>
  </r>
  <r>
    <s v="Offline"/>
    <s v="South East"/>
    <s v="Offline - South East"/>
    <s v="Province 26"/>
    <x v="2"/>
    <x v="2"/>
    <s v="TLC - 16 Portions"/>
    <n v="2020"/>
    <n v="7"/>
    <n v="222.68975845850497"/>
    <n v="43882891.209715135"/>
    <n v="1907.9517917267451"/>
  </r>
  <r>
    <s v="Offline"/>
    <s v="South East"/>
    <s v="Offline - South East"/>
    <s v="Province 26"/>
    <x v="2"/>
    <x v="2"/>
    <s v="TLC - 16 Portions"/>
    <n v="2020"/>
    <n v="8"/>
    <n v="685.49349433953159"/>
    <n v="135082262.62984782"/>
    <n v="5873.1418534716449"/>
  </r>
  <r>
    <s v="Offline"/>
    <s v="South East"/>
    <s v="Offline - South East"/>
    <s v="Province 26"/>
    <x v="2"/>
    <x v="2"/>
    <s v="TLC - 16 Portions"/>
    <n v="2020"/>
    <n v="9"/>
    <n v="150.97250458627343"/>
    <n v="29750402.713971917"/>
    <n v="1293.4957701726921"/>
  </r>
  <r>
    <s v="Offline"/>
    <s v="South East"/>
    <s v="Offline - South East"/>
    <s v="Province 26"/>
    <x v="2"/>
    <x v="2"/>
    <s v="TLC - 16 Portions"/>
    <n v="2020"/>
    <n v="10"/>
    <n v="636.03403804991808"/>
    <n v="125335860.48422244"/>
    <n v="5449.3852384444544"/>
  </r>
  <r>
    <s v="Offline"/>
    <s v="South East"/>
    <s v="Offline - South East"/>
    <s v="Province 26"/>
    <x v="2"/>
    <x v="2"/>
    <s v="TLC - 16 Portions"/>
    <n v="2020"/>
    <n v="11"/>
    <n v="567.03543028778233"/>
    <n v="111739104.08641168"/>
    <n v="4858.2219168005076"/>
  </r>
  <r>
    <s v="Offline"/>
    <s v="South East"/>
    <s v="Offline - South East"/>
    <s v="Province 26"/>
    <x v="2"/>
    <x v="2"/>
    <s v="TLC - 16 Portions"/>
    <n v="2020"/>
    <n v="12"/>
    <n v="161.492689094187"/>
    <n v="31823493.616142545"/>
    <n v="1383.6301572235889"/>
  </r>
  <r>
    <s v="Offline"/>
    <s v="South East"/>
    <s v="Offline - South East"/>
    <s v="Province 26"/>
    <x v="3"/>
    <x v="3"/>
    <s v="TLC - 8 Portions"/>
    <n v="2021"/>
    <n v="1"/>
    <n v="586.11872852093984"/>
    <n v="122037343.44862184"/>
    <n v="5193.078444622206"/>
  </r>
  <r>
    <s v="Offline"/>
    <s v="South East"/>
    <s v="Offline - South East"/>
    <s v="Province 26"/>
    <x v="3"/>
    <x v="3"/>
    <s v="TLC - 8 Portions"/>
    <n v="2021"/>
    <n v="2"/>
    <n v="602.23955036858172"/>
    <n v="125393902.75437763"/>
    <n v="5335.9107555054316"/>
  </r>
  <r>
    <s v="Offline"/>
    <s v="South East"/>
    <s v="Offline - South East"/>
    <s v="Province 26"/>
    <x v="3"/>
    <x v="3"/>
    <s v="TLC - 8 Portions"/>
    <n v="2021"/>
    <n v="4"/>
    <n v="1620.8024662173989"/>
    <n v="337471603.631037"/>
    <n v="14360.493771533489"/>
  </r>
  <r>
    <s v="Offline"/>
    <s v="South East"/>
    <s v="Offline - South East"/>
    <s v="Province 26"/>
    <x v="3"/>
    <x v="3"/>
    <s v="TLC - 8 Portions"/>
    <n v="2021"/>
    <n v="5"/>
    <n v="573.23151035272531"/>
    <n v="119354061.38790275"/>
    <n v="5078.8962292724573"/>
  </r>
  <r>
    <s v="Offline"/>
    <s v="South East"/>
    <s v="Offline - South East"/>
    <s v="Province 26"/>
    <x v="3"/>
    <x v="3"/>
    <s v="TLC - 8 Portions"/>
    <n v="2021"/>
    <n v="6"/>
    <n v="763.10196683077186"/>
    <n v="158887495.45241439"/>
    <n v="6761.1700192516764"/>
  </r>
  <r>
    <s v="Offline"/>
    <s v="South East"/>
    <s v="Offline - South East"/>
    <s v="Province 26"/>
    <x v="3"/>
    <x v="3"/>
    <s v="TLC - 8 Portions"/>
    <n v="2021"/>
    <n v="7"/>
    <n v="943.32060221177085"/>
    <n v="196411298.10812014"/>
    <n v="8357.9275790689426"/>
  </r>
  <r>
    <s v="Offline"/>
    <s v="South East"/>
    <s v="Offline - South East"/>
    <s v="Province 26"/>
    <x v="3"/>
    <x v="3"/>
    <s v="TLC - 8 Portions"/>
    <n v="2021"/>
    <n v="8"/>
    <n v="1150.7826590973477"/>
    <n v="239607526.20441812"/>
    <n v="10196.064944868856"/>
  </r>
  <r>
    <s v="Offline"/>
    <s v="South East"/>
    <s v="Offline - South East"/>
    <s v="Province 26"/>
    <x v="3"/>
    <x v="3"/>
    <s v="TLC - 8 Portions"/>
    <n v="2021"/>
    <n v="9"/>
    <n v="676.4756687231345"/>
    <n v="140850802.91996145"/>
    <n v="5993.651188083466"/>
  </r>
  <r>
    <s v="Offline"/>
    <s v="South East"/>
    <s v="Offline - South East"/>
    <s v="Province 26"/>
    <x v="3"/>
    <x v="3"/>
    <s v="TLC - 8 Portions"/>
    <n v="2021"/>
    <n v="10"/>
    <n v="789.19636697671012"/>
    <n v="164320680.0918673"/>
    <n v="6992.3693656113746"/>
  </r>
  <r>
    <s v="Offline"/>
    <s v="South East"/>
    <s v="Offline - South East"/>
    <s v="Province 26"/>
    <x v="3"/>
    <x v="3"/>
    <s v="TLC - 8 Portions"/>
    <n v="2021"/>
    <n v="11"/>
    <n v="2242.9664955995208"/>
    <n v="467014035.29276794"/>
    <n v="19872.93767203268"/>
  </r>
  <r>
    <s v="Offline"/>
    <s v="South East"/>
    <s v="Offline - South East"/>
    <s v="Province 26"/>
    <x v="3"/>
    <x v="3"/>
    <s v="TLC - 8 Portions"/>
    <n v="2021"/>
    <n v="12"/>
    <n v="1146.416413399792"/>
    <n v="238698418.54440817"/>
    <n v="10157.379512528007"/>
  </r>
  <r>
    <s v="Offline"/>
    <s v="South East"/>
    <s v="Offline - South East"/>
    <s v="Province 26"/>
    <x v="3"/>
    <x v="3"/>
    <s v="TLC - 8 Portions"/>
    <n v="2020"/>
    <n v="1"/>
    <n v="2769.2447379957866"/>
    <n v="576591831.55074167"/>
    <n v="25069.210067423552"/>
  </r>
  <r>
    <s v="Offline"/>
    <s v="South East"/>
    <s v="Offline - South East"/>
    <s v="Province 26"/>
    <x v="3"/>
    <x v="3"/>
    <s v="TLC - 8 Portions"/>
    <n v="2020"/>
    <n v="2"/>
    <n v="2100.9888176537515"/>
    <n v="437452484.36053789"/>
    <n v="19019.673233066864"/>
  </r>
  <r>
    <s v="Offline"/>
    <s v="South East"/>
    <s v="Offline - South East"/>
    <s v="Province 26"/>
    <x v="3"/>
    <x v="3"/>
    <s v="TLC - 8 Portions"/>
    <n v="2020"/>
    <n v="3"/>
    <n v="1204.2036842562195"/>
    <n v="250730460.30881399"/>
    <n v="10901.324361252782"/>
  </r>
  <r>
    <s v="Offline"/>
    <s v="South East"/>
    <s v="Offline - South East"/>
    <s v="Province 26"/>
    <x v="3"/>
    <x v="3"/>
    <s v="TLC - 8 Portions"/>
    <n v="2020"/>
    <n v="4"/>
    <n v="103.83287055754818"/>
    <n v="21619318.866442084"/>
    <n v="939.97038549748197"/>
  </r>
  <r>
    <s v="Offline"/>
    <s v="South East"/>
    <s v="Offline - South East"/>
    <s v="Province 26"/>
    <x v="3"/>
    <x v="3"/>
    <s v="TLC - 8 Portions"/>
    <n v="2020"/>
    <n v="5"/>
    <n v="2260.7944367371206"/>
    <n v="470726038.45820397"/>
    <n v="20466.349498182783"/>
  </r>
  <r>
    <s v="Offline"/>
    <s v="South East"/>
    <s v="Offline - South East"/>
    <s v="Province 26"/>
    <x v="3"/>
    <x v="3"/>
    <s v="TLC - 8 Portions"/>
    <n v="2020"/>
    <n v="6"/>
    <n v="209.51979313131588"/>
    <n v="43624674.847319953"/>
    <n v="1896.724993361737"/>
  </r>
  <r>
    <s v="Offline"/>
    <s v="South East"/>
    <s v="Offline - South East"/>
    <s v="Province 26"/>
    <x v="3"/>
    <x v="3"/>
    <s v="TLC - 8 Portions"/>
    <n v="2020"/>
    <n v="7"/>
    <n v="1057.0610849520492"/>
    <n v="220093507.32742766"/>
    <n v="9569.2829272794625"/>
  </r>
  <r>
    <s v="Offline"/>
    <s v="South East"/>
    <s v="Offline - South East"/>
    <s v="Province 26"/>
    <x v="3"/>
    <x v="3"/>
    <s v="TLC - 8 Portions"/>
    <n v="2020"/>
    <n v="8"/>
    <n v="537.5568754614776"/>
    <n v="111926150.5248363"/>
    <n v="4866.3543706450564"/>
  </r>
  <r>
    <s v="Offline"/>
    <s v="South East"/>
    <s v="Offline - South East"/>
    <s v="Province 26"/>
    <x v="3"/>
    <x v="3"/>
    <s v="TLC - 8 Portions"/>
    <n v="2020"/>
    <n v="9"/>
    <n v="1361.653623711414"/>
    <n v="283513532.06928551"/>
    <n v="12326.675307360239"/>
  </r>
  <r>
    <s v="Offline"/>
    <s v="South East"/>
    <s v="Offline - South East"/>
    <s v="Province 26"/>
    <x v="3"/>
    <x v="3"/>
    <s v="TLC - 8 Portions"/>
    <n v="2020"/>
    <n v="10"/>
    <n v="532.92336518737739"/>
    <n v="110961394.9946385"/>
    <n v="4824.4084780277608"/>
  </r>
  <r>
    <s v="Offline"/>
    <s v="South East"/>
    <s v="Offline - South East"/>
    <s v="Province 26"/>
    <x v="3"/>
    <x v="3"/>
    <s v="TLC - 8 Portions"/>
    <n v="2020"/>
    <n v="11"/>
    <n v="38.300237631896159"/>
    <n v="7974594.611304176"/>
    <n v="346.72150483931199"/>
  </r>
  <r>
    <s v="Offline"/>
    <s v="South East"/>
    <s v="Offline - South East"/>
    <s v="Province 26"/>
    <x v="3"/>
    <x v="3"/>
    <s v="TLC - 8 Portions"/>
    <n v="2020"/>
    <n v="12"/>
    <n v="173.8591968844687"/>
    <n v="36199687.007840522"/>
    <n v="1573.899435123501"/>
  </r>
  <r>
    <s v="Offline"/>
    <s v="South East"/>
    <s v="Offline - South East"/>
    <s v="Province 26"/>
    <x v="4"/>
    <x v="4"/>
    <s v="TLC - Slice Cheeze - 10S"/>
    <n v="2020"/>
    <n v="12"/>
    <n v="12.732538341560078"/>
    <n v="2613203.2506527752"/>
    <n v="113.61753263707718"/>
  </r>
  <r>
    <s v="Offline"/>
    <s v="South East"/>
    <s v="Offline - South East"/>
    <s v="Province 26"/>
    <x v="5"/>
    <x v="4"/>
    <s v="TLC - Slice Cheeze - 10S"/>
    <n v="2020"/>
    <n v="12"/>
    <n v="4.802968879299871"/>
    <n v="985752.68744352343"/>
    <n v="42.858812497544498"/>
  </r>
  <r>
    <s v="Offline"/>
    <s v="South East"/>
    <s v="Offline - South East"/>
    <s v="Province 28"/>
    <x v="0"/>
    <x v="0"/>
    <s v="Belcube - 15 Cubes"/>
    <n v="2021"/>
    <n v="1"/>
    <n v="47.982583111264063"/>
    <n v="21408389.106752694"/>
    <n v="910.99528113841245"/>
  </r>
  <r>
    <s v="Offline"/>
    <s v="South East"/>
    <s v="Offline - South East"/>
    <s v="Province 28"/>
    <x v="0"/>
    <x v="0"/>
    <s v="Belcube - 15 Cubes"/>
    <n v="2021"/>
    <n v="2"/>
    <n v="27.842039449612805"/>
    <n v="12422282.741233749"/>
    <n v="528.60777622271269"/>
  </r>
  <r>
    <s v="Offline"/>
    <s v="South East"/>
    <s v="Offline - South East"/>
    <s v="Province 28"/>
    <x v="0"/>
    <x v="0"/>
    <s v="Belcube - 15 Cubes"/>
    <n v="2021"/>
    <n v="4"/>
    <n v="83.932776513879972"/>
    <n v="37448286.897197835"/>
    <n v="1593.5441232850142"/>
  </r>
  <r>
    <s v="Offline"/>
    <s v="South East"/>
    <s v="Offline - South East"/>
    <s v="Province 28"/>
    <x v="0"/>
    <x v="0"/>
    <s v="Belcube - 15 Cubes"/>
    <n v="2021"/>
    <n v="5"/>
    <n v="37.759048745209462"/>
    <n v="16846954.778650109"/>
    <n v="716.89169270851528"/>
  </r>
  <r>
    <s v="Offline"/>
    <s v="South East"/>
    <s v="Offline - South East"/>
    <s v="Province 28"/>
    <x v="0"/>
    <x v="0"/>
    <s v="Belcube - 15 Cubes"/>
    <n v="2021"/>
    <n v="6"/>
    <n v="31.799068138060118"/>
    <n v="14187790.231158286"/>
    <n v="603.73575451737383"/>
  </r>
  <r>
    <s v="Offline"/>
    <s v="South East"/>
    <s v="Offline - South East"/>
    <s v="Province 28"/>
    <x v="0"/>
    <x v="0"/>
    <s v="Belcube - 15 Cubes"/>
    <n v="2021"/>
    <n v="7"/>
    <n v="59.878215275084372"/>
    <n v="26715863.3092844"/>
    <n v="1136.8452472035915"/>
  </r>
  <r>
    <s v="Offline"/>
    <s v="South East"/>
    <s v="Offline - South East"/>
    <s v="Province 28"/>
    <x v="0"/>
    <x v="0"/>
    <s v="Belcube - 15 Cubes"/>
    <n v="2021"/>
    <n v="8"/>
    <n v="52.872792307470085"/>
    <n v="23590253.743823934"/>
    <n v="1003.8405848435717"/>
  </r>
  <r>
    <s v="Offline"/>
    <s v="South East"/>
    <s v="Offline - South East"/>
    <s v="Province 28"/>
    <x v="0"/>
    <x v="0"/>
    <s v="Belcube - 15 Cubes"/>
    <n v="2021"/>
    <n v="9"/>
    <n v="41.289949846517523"/>
    <n v="18422336.923020728"/>
    <n v="783.92923076683951"/>
  </r>
  <r>
    <s v="Offline"/>
    <s v="South East"/>
    <s v="Offline - South East"/>
    <s v="Province 28"/>
    <x v="0"/>
    <x v="0"/>
    <s v="Belcube - 15 Cubes"/>
    <n v="2021"/>
    <n v="10"/>
    <n v="41.66187408775248"/>
    <n v="18588278.361732528"/>
    <n v="790.9905685843629"/>
  </r>
  <r>
    <s v="Offline"/>
    <s v="South East"/>
    <s v="Offline - South East"/>
    <s v="Province 28"/>
    <x v="0"/>
    <x v="0"/>
    <s v="Belcube - 15 Cubes"/>
    <n v="2021"/>
    <n v="11"/>
    <n v="42.301982134508286"/>
    <n v="18873875.368953567"/>
    <n v="803.14363272142839"/>
  </r>
  <r>
    <s v="Offline"/>
    <s v="South East"/>
    <s v="Offline - South East"/>
    <s v="Province 28"/>
    <x v="0"/>
    <x v="0"/>
    <s v="Belcube - 15 Cubes"/>
    <n v="2021"/>
    <n v="12"/>
    <n v="64.871326564906482"/>
    <n v="28943639.773464333"/>
    <n v="1231.6442456793334"/>
  </r>
  <r>
    <s v="Offline"/>
    <s v="South East"/>
    <s v="Offline - South East"/>
    <s v="Province 28"/>
    <x v="0"/>
    <x v="0"/>
    <s v="Belcube - 15 Cubes"/>
    <n v="2020"/>
    <n v="1"/>
    <n v="84.145063843507799"/>
    <n v="37543003.135057881"/>
    <n v="1632.3044841329513"/>
  </r>
  <r>
    <s v="Offline"/>
    <s v="South East"/>
    <s v="Offline - South East"/>
    <s v="Province 28"/>
    <x v="0"/>
    <x v="0"/>
    <s v="Belcube - 15 Cubes"/>
    <n v="2020"/>
    <n v="2"/>
    <n v="13.601336721699431"/>
    <n v="6068508.4051206363"/>
    <n v="263.84819152698418"/>
  </r>
  <r>
    <s v="Offline"/>
    <s v="South East"/>
    <s v="Offline - South East"/>
    <s v="Province 28"/>
    <x v="0"/>
    <x v="0"/>
    <s v="Belcube - 15 Cubes"/>
    <n v="2020"/>
    <n v="3"/>
    <n v="52.157428510404763"/>
    <n v="23271079.8784873"/>
    <n v="1011.7860816733609"/>
  </r>
  <r>
    <s v="Offline"/>
    <s v="South East"/>
    <s v="Offline - South East"/>
    <s v="Province 28"/>
    <x v="0"/>
    <x v="0"/>
    <s v="Belcube - 15 Cubes"/>
    <n v="2020"/>
    <n v="4"/>
    <n v="49.205093669066798"/>
    <n v="21953836.64232754"/>
    <n v="954.51463662293645"/>
  </r>
  <r>
    <s v="Offline"/>
    <s v="South East"/>
    <s v="Offline - South East"/>
    <s v="Province 28"/>
    <x v="0"/>
    <x v="0"/>
    <s v="Belcube - 15 Cubes"/>
    <n v="2020"/>
    <n v="5"/>
    <n v="51.700268579273029"/>
    <n v="23067108.832014255"/>
    <n v="1002.9177753049676"/>
  </r>
  <r>
    <s v="Offline"/>
    <s v="South East"/>
    <s v="Offline - South East"/>
    <s v="Province 28"/>
    <x v="0"/>
    <x v="0"/>
    <s v="Belcube - 15 Cubes"/>
    <n v="2020"/>
    <n v="6"/>
    <n v="17.809683175045681"/>
    <n v="7946146.3422101336"/>
    <n v="345.48462357435363"/>
  </r>
  <r>
    <s v="Offline"/>
    <s v="South East"/>
    <s v="Offline - South East"/>
    <s v="Province 28"/>
    <x v="0"/>
    <x v="0"/>
    <s v="Belcube - 15 Cubes"/>
    <n v="2020"/>
    <n v="7"/>
    <n v="21.911789595986924"/>
    <n v="9776383.1640414894"/>
    <n v="425.06013756702129"/>
  </r>
  <r>
    <s v="Offline"/>
    <s v="South East"/>
    <s v="Offline - South East"/>
    <s v="Province 28"/>
    <x v="0"/>
    <x v="0"/>
    <s v="Belcube - 15 Cubes"/>
    <n v="2020"/>
    <n v="8"/>
    <n v="7.7675884593032078"/>
    <n v="3465664.9428873132"/>
    <n v="150.68108447336144"/>
  </r>
  <r>
    <s v="Offline"/>
    <s v="South East"/>
    <s v="Offline - South East"/>
    <s v="Province 28"/>
    <x v="0"/>
    <x v="0"/>
    <s v="Belcube - 15 Cubes"/>
    <n v="2020"/>
    <n v="9"/>
    <n v="24.84002409848183"/>
    <n v="11082873.552019641"/>
    <n v="481.86406747911479"/>
  </r>
  <r>
    <s v="Offline"/>
    <s v="South East"/>
    <s v="Offline - South East"/>
    <s v="Province 28"/>
    <x v="0"/>
    <x v="0"/>
    <s v="Belcube - 15 Cubes"/>
    <n v="2020"/>
    <n v="10"/>
    <n v="2.0995948624545324"/>
    <n v="936776.23978133895"/>
    <n v="40.729401729623433"/>
  </r>
  <r>
    <s v="Offline"/>
    <s v="South East"/>
    <s v="Offline - South East"/>
    <s v="Province 28"/>
    <x v="0"/>
    <x v="0"/>
    <s v="Belcube - 15 Cubes"/>
    <n v="2020"/>
    <n v="11"/>
    <n v="29.771276620735495"/>
    <n v="13283050.48987356"/>
    <n v="577.52393434232874"/>
  </r>
  <r>
    <s v="Offline"/>
    <s v="South East"/>
    <s v="Offline - South East"/>
    <s v="Province 28"/>
    <x v="0"/>
    <x v="0"/>
    <s v="Belcube - 15 Cubes"/>
    <n v="2020"/>
    <n v="12"/>
    <n v="43.474169203338938"/>
    <n v="19396870.073453739"/>
    <n v="843.34217710668429"/>
  </r>
  <r>
    <s v="Offline"/>
    <s v="South East"/>
    <s v="Offline - South East"/>
    <s v="Province 28"/>
    <x v="1"/>
    <x v="1"/>
    <s v="Belcube - 24 Cubes"/>
    <n v="2021"/>
    <n v="1"/>
    <n v="11.937206015807574"/>
    <n v="4686900.4231041213"/>
    <n v="199.44257119592007"/>
  </r>
  <r>
    <s v="Offline"/>
    <s v="South East"/>
    <s v="Offline - South East"/>
    <s v="Province 28"/>
    <x v="1"/>
    <x v="1"/>
    <s v="Belcube - 24 Cubes"/>
    <n v="2021"/>
    <n v="2"/>
    <n v="46.325878868558746"/>
    <n v="18188911.289810676"/>
    <n v="773.99622509832659"/>
  </r>
  <r>
    <s v="Offline"/>
    <s v="South East"/>
    <s v="Offline - South East"/>
    <s v="Province 28"/>
    <x v="1"/>
    <x v="1"/>
    <s v="Belcube - 24 Cubes"/>
    <n v="2021"/>
    <n v="4"/>
    <n v="36.892493643454614"/>
    <n v="14485085.022232128"/>
    <n v="616.38659669072888"/>
  </r>
  <r>
    <s v="Offline"/>
    <s v="South East"/>
    <s v="Offline - South East"/>
    <s v="Province 28"/>
    <x v="1"/>
    <x v="1"/>
    <s v="Belcube - 24 Cubes"/>
    <n v="2021"/>
    <n v="5"/>
    <n v="65.626670187300419"/>
    <n v="25766973.264971692"/>
    <n v="1096.4669474456039"/>
  </r>
  <r>
    <s v="Offline"/>
    <s v="South East"/>
    <s v="Offline - South East"/>
    <s v="Province 28"/>
    <x v="1"/>
    <x v="1"/>
    <s v="Belcube - 24 Cubes"/>
    <n v="2021"/>
    <n v="6"/>
    <n v="3.8977972871791139E-2"/>
    <n v="15303.905897462208"/>
    <n v="0.65123003818988112"/>
  </r>
  <r>
    <s v="Offline"/>
    <s v="South East"/>
    <s v="Offline - South East"/>
    <s v="Province 28"/>
    <x v="1"/>
    <x v="1"/>
    <s v="Belcube - 24 Cubes"/>
    <n v="2021"/>
    <n v="7"/>
    <n v="28.733544495566189"/>
    <n v="11281640.081876356"/>
    <n v="480.06979071814283"/>
  </r>
  <r>
    <s v="Offline"/>
    <s v="South East"/>
    <s v="Offline - South East"/>
    <s v="Province 28"/>
    <x v="1"/>
    <x v="1"/>
    <s v="Belcube - 24 Cubes"/>
    <n v="2021"/>
    <n v="8"/>
    <n v="5.1095571256146988"/>
    <n v="2006163.3704072491"/>
    <n v="85.368654059882942"/>
  </r>
  <r>
    <s v="Offline"/>
    <s v="South East"/>
    <s v="Offline - South East"/>
    <s v="Province 28"/>
    <x v="1"/>
    <x v="1"/>
    <s v="Belcube - 24 Cubes"/>
    <n v="2021"/>
    <n v="9"/>
    <n v="22.482497346279743"/>
    <n v="8827293.9400708787"/>
    <n v="375.62952936471822"/>
  </r>
  <r>
    <s v="Offline"/>
    <s v="South East"/>
    <s v="Offline - South East"/>
    <s v="Province 28"/>
    <x v="1"/>
    <x v="1"/>
    <s v="Belcube - 24 Cubes"/>
    <n v="2021"/>
    <n v="10"/>
    <n v="43.074688995191849"/>
    <n v="16912397.91030658"/>
    <n v="719.67650682155659"/>
  </r>
  <r>
    <s v="Offline"/>
    <s v="South East"/>
    <s v="Offline - South East"/>
    <s v="Province 28"/>
    <x v="1"/>
    <x v="1"/>
    <s v="Belcube - 24 Cubes"/>
    <n v="2021"/>
    <n v="11"/>
    <n v="49.120835942426233"/>
    <n v="19286294.167740438"/>
    <n v="820.69336884001859"/>
  </r>
  <r>
    <s v="Offline"/>
    <s v="South East"/>
    <s v="Offline - South East"/>
    <s v="Province 28"/>
    <x v="1"/>
    <x v="1"/>
    <s v="Belcube - 24 Cubes"/>
    <n v="2021"/>
    <n v="12"/>
    <n v="6.8526237914939507"/>
    <n v="2690542.9382047537"/>
    <n v="114.49118885977676"/>
  </r>
  <r>
    <s v="Offline"/>
    <s v="South East"/>
    <s v="Offline - South East"/>
    <s v="Province 28"/>
    <x v="1"/>
    <x v="1"/>
    <s v="Belcube - 24 Cubes"/>
    <n v="2020"/>
    <n v="1"/>
    <n v="40.866699900151133"/>
    <n v="16045476.03511638"/>
    <n v="697.62939283114702"/>
  </r>
  <r>
    <s v="Offline"/>
    <s v="South East"/>
    <s v="Offline - South East"/>
    <s v="Province 28"/>
    <x v="1"/>
    <x v="1"/>
    <s v="Belcube - 24 Cubes"/>
    <n v="2020"/>
    <n v="2"/>
    <n v="97.695977648675083"/>
    <n v="38358332.625808239"/>
    <n v="1667.7535924264453"/>
  </r>
  <r>
    <s v="Offline"/>
    <s v="South East"/>
    <s v="Offline - South East"/>
    <s v="Province 28"/>
    <x v="1"/>
    <x v="1"/>
    <s v="Belcube - 24 Cubes"/>
    <n v="2020"/>
    <n v="3"/>
    <n v="64.357692457672215"/>
    <n v="25268735.046578862"/>
    <n v="1098.6406541990809"/>
  </r>
  <r>
    <s v="Offline"/>
    <s v="South East"/>
    <s v="Offline - South East"/>
    <s v="Province 28"/>
    <x v="1"/>
    <x v="1"/>
    <s v="Belcube - 24 Cubes"/>
    <n v="2020"/>
    <n v="4"/>
    <n v="13.849632226116663"/>
    <n v="5437775.5610872954"/>
    <n v="236.4250243950998"/>
  </r>
  <r>
    <s v="Offline"/>
    <s v="South East"/>
    <s v="Offline - South East"/>
    <s v="Province 28"/>
    <x v="1"/>
    <x v="1"/>
    <s v="Belcube - 24 Cubes"/>
    <n v="2020"/>
    <n v="5"/>
    <n v="28.81609835854054"/>
    <n v="11314053.17207443"/>
    <n v="491.91535530758392"/>
  </r>
  <r>
    <s v="Offline"/>
    <s v="South East"/>
    <s v="Offline - South East"/>
    <s v="Province 28"/>
    <x v="1"/>
    <x v="1"/>
    <s v="Belcube - 24 Cubes"/>
    <n v="2020"/>
    <n v="6"/>
    <n v="35.181989302543208"/>
    <n v="13813490.387061819"/>
    <n v="600.58653856790522"/>
  </r>
  <r>
    <s v="Offline"/>
    <s v="South East"/>
    <s v="Offline - South East"/>
    <s v="Province 28"/>
    <x v="1"/>
    <x v="1"/>
    <s v="Belcube - 24 Cubes"/>
    <n v="2020"/>
    <n v="7"/>
    <n v="6.5676309750153168"/>
    <n v="2578646.3226678739"/>
    <n v="112.11505750729887"/>
  </r>
  <r>
    <s v="Offline"/>
    <s v="South East"/>
    <s v="Offline - South East"/>
    <s v="Province 28"/>
    <x v="1"/>
    <x v="1"/>
    <s v="Belcube - 24 Cubes"/>
    <n v="2020"/>
    <n v="8"/>
    <n v="31.968705869172023"/>
    <n v="12551860.197930666"/>
    <n v="545.73305208394197"/>
  </r>
  <r>
    <s v="Offline"/>
    <s v="South East"/>
    <s v="Offline - South East"/>
    <s v="Province 28"/>
    <x v="1"/>
    <x v="1"/>
    <s v="Belcube - 24 Cubes"/>
    <n v="2020"/>
    <n v="9"/>
    <n v="21.174141950788119"/>
    <n v="8313594.88448116"/>
    <n v="361.46064715135481"/>
  </r>
  <r>
    <s v="Offline"/>
    <s v="South East"/>
    <s v="Offline - South East"/>
    <s v="Province 28"/>
    <x v="1"/>
    <x v="1"/>
    <s v="Belcube - 24 Cubes"/>
    <n v="2020"/>
    <n v="10"/>
    <n v="20.618334862291114"/>
    <n v="8095368.5696474155"/>
    <n v="351.97254650640934"/>
  </r>
  <r>
    <s v="Offline"/>
    <s v="South East"/>
    <s v="Offline - South East"/>
    <s v="Province 28"/>
    <x v="1"/>
    <x v="1"/>
    <s v="Belcube - 24 Cubes"/>
    <n v="2020"/>
    <n v="11"/>
    <n v="8.3468972255981697"/>
    <n v="3277238.9189277194"/>
    <n v="142.48864864903126"/>
  </r>
  <r>
    <s v="Offline"/>
    <s v="South East"/>
    <s v="Offline - South East"/>
    <s v="Province 28"/>
    <x v="1"/>
    <x v="1"/>
    <s v="Belcube - 24 Cubes"/>
    <n v="2020"/>
    <n v="12"/>
    <n v="25.131729852677338"/>
    <n v="9867461.0393647626"/>
    <n v="429.0200451897723"/>
  </r>
  <r>
    <s v="Offline"/>
    <s v="South East"/>
    <s v="Offline - South East"/>
    <s v="Province 28"/>
    <x v="2"/>
    <x v="2"/>
    <s v="TLC - 16 Portions"/>
    <n v="2021"/>
    <n v="1"/>
    <n v="7.1520083498287175"/>
    <n v="1409363.4414040172"/>
    <n v="59.972912400170941"/>
  </r>
  <r>
    <s v="Offline"/>
    <s v="South East"/>
    <s v="Offline - South East"/>
    <s v="Province 28"/>
    <x v="2"/>
    <x v="2"/>
    <s v="TLC - 16 Portions"/>
    <n v="2021"/>
    <n v="2"/>
    <n v="97.725697667166685"/>
    <n v="19257671.249937098"/>
    <n v="819.47537233774892"/>
  </r>
  <r>
    <s v="Offline"/>
    <s v="South East"/>
    <s v="Offline - South East"/>
    <s v="Province 28"/>
    <x v="2"/>
    <x v="2"/>
    <s v="TLC - 16 Portions"/>
    <n v="2021"/>
    <n v="4"/>
    <n v="8.6855942414378262"/>
    <n v="1711569.4490268442"/>
    <n v="72.832742511780609"/>
  </r>
  <r>
    <s v="Offline"/>
    <s v="South East"/>
    <s v="Offline - South East"/>
    <s v="Province 28"/>
    <x v="2"/>
    <x v="2"/>
    <s v="TLC - 16 Portions"/>
    <n v="2021"/>
    <n v="5"/>
    <n v="172.5226279454543"/>
    <n v="33997035.902103417"/>
    <n v="1446.6823788129113"/>
  </r>
  <r>
    <s v="Offline"/>
    <s v="South East"/>
    <s v="Offline - South East"/>
    <s v="Province 28"/>
    <x v="2"/>
    <x v="2"/>
    <s v="TLC - 16 Portions"/>
    <n v="2021"/>
    <n v="6"/>
    <n v="18.538508011610912"/>
    <n v="3653169.0361303366"/>
    <n v="155.45400153746112"/>
  </r>
  <r>
    <s v="Offline"/>
    <s v="South East"/>
    <s v="Offline - South East"/>
    <s v="Province 28"/>
    <x v="2"/>
    <x v="2"/>
    <s v="TLC - 16 Portions"/>
    <n v="2021"/>
    <n v="7"/>
    <n v="144.52852848648183"/>
    <n v="28480562.986709148"/>
    <n v="1211.9388504982617"/>
  </r>
  <r>
    <s v="Offline"/>
    <s v="South East"/>
    <s v="Offline - South East"/>
    <s v="Province 28"/>
    <x v="2"/>
    <x v="2"/>
    <s v="TLC - 16 Portions"/>
    <n v="2021"/>
    <n v="8"/>
    <n v="52.399277080232913"/>
    <n v="10325718.575908585"/>
    <n v="439.39227982589722"/>
  </r>
  <r>
    <s v="Offline"/>
    <s v="South East"/>
    <s v="Offline - South East"/>
    <s v="Province 28"/>
    <x v="2"/>
    <x v="2"/>
    <s v="TLC - 16 Portions"/>
    <n v="2021"/>
    <n v="9"/>
    <n v="102.36946020881678"/>
    <n v="20172763.743770637"/>
    <n v="858.41547845832497"/>
  </r>
  <r>
    <s v="Offline"/>
    <s v="South East"/>
    <s v="Offline - South East"/>
    <s v="Province 28"/>
    <x v="2"/>
    <x v="2"/>
    <s v="TLC - 16 Portions"/>
    <n v="2021"/>
    <n v="10"/>
    <n v="228.4887117798275"/>
    <n v="45025623.769538857"/>
    <n v="1915.9839901931427"/>
  </r>
  <r>
    <s v="Offline"/>
    <s v="South East"/>
    <s v="Offline - South East"/>
    <s v="Province 28"/>
    <x v="2"/>
    <x v="2"/>
    <s v="TLC - 16 Portions"/>
    <n v="2021"/>
    <n v="11"/>
    <n v="61.78176986393462"/>
    <n v="12174617.748251257"/>
    <n v="518.06884035111739"/>
  </r>
  <r>
    <s v="Offline"/>
    <s v="South East"/>
    <s v="Offline - South East"/>
    <s v="Province 28"/>
    <x v="2"/>
    <x v="2"/>
    <s v="TLC - 16 Portions"/>
    <n v="2021"/>
    <n v="12"/>
    <n v="124.65642261571375"/>
    <n v="24564597.267983247"/>
    <n v="1045.3020114035423"/>
  </r>
  <r>
    <s v="Offline"/>
    <s v="South East"/>
    <s v="Offline - South East"/>
    <s v="Province 28"/>
    <x v="2"/>
    <x v="2"/>
    <s v="TLC - 16 Portions"/>
    <n v="2020"/>
    <n v="1"/>
    <n v="211.34516515380253"/>
    <n v="41647343.615363218"/>
    <n v="1810.7540702331835"/>
  </r>
  <r>
    <s v="Offline"/>
    <s v="South East"/>
    <s v="Offline - South East"/>
    <s v="Province 28"/>
    <x v="2"/>
    <x v="2"/>
    <s v="TLC - 16 Portions"/>
    <n v="2020"/>
    <n v="2"/>
    <n v="131.74098535196839"/>
    <n v="25960669.983565245"/>
    <n v="1128.7247818941412"/>
  </r>
  <r>
    <s v="Offline"/>
    <s v="South East"/>
    <s v="Offline - South East"/>
    <s v="Province 28"/>
    <x v="2"/>
    <x v="2"/>
    <s v="TLC - 16 Portions"/>
    <n v="2020"/>
    <n v="3"/>
    <n v="208.79183509168755"/>
    <n v="41144188.436095446"/>
    <n v="1788.8777580911064"/>
  </r>
  <r>
    <s v="Offline"/>
    <s v="South East"/>
    <s v="Offline - South East"/>
    <s v="Province 28"/>
    <x v="2"/>
    <x v="2"/>
    <s v="TLC - 16 Portions"/>
    <n v="2020"/>
    <n v="4"/>
    <n v="215.96814404482188"/>
    <n v="42558340.515910909"/>
    <n v="1850.3626311265612"/>
  </r>
  <r>
    <s v="Offline"/>
    <s v="South East"/>
    <s v="Offline - South East"/>
    <s v="Province 28"/>
    <x v="2"/>
    <x v="2"/>
    <s v="TLC - 16 Portions"/>
    <n v="2020"/>
    <n v="5"/>
    <n v="106.346059794491"/>
    <n v="20956386.161840916"/>
    <n v="911.14722442786592"/>
  </r>
  <r>
    <s v="Offline"/>
    <s v="South East"/>
    <s v="Offline - South East"/>
    <s v="Province 28"/>
    <x v="2"/>
    <x v="2"/>
    <s v="TLC - 16 Portions"/>
    <n v="2020"/>
    <n v="6"/>
    <n v="322.8448318267715"/>
    <n v="63619291.388799436"/>
    <n v="2766.0561473391058"/>
  </r>
  <r>
    <s v="Offline"/>
    <s v="South East"/>
    <s v="Offline - South East"/>
    <s v="Province 28"/>
    <x v="2"/>
    <x v="2"/>
    <s v="TLC - 16 Portions"/>
    <n v="2020"/>
    <n v="7"/>
    <n v="137.97944401707591"/>
    <n v="27190010.770551767"/>
    <n v="1182.1743813283376"/>
  </r>
  <r>
    <s v="Offline"/>
    <s v="South East"/>
    <s v="Offline - South East"/>
    <s v="Province 28"/>
    <x v="2"/>
    <x v="2"/>
    <s v="TLC - 16 Portions"/>
    <n v="2020"/>
    <n v="8"/>
    <n v="341.25553679882904"/>
    <n v="67247275.760310203"/>
    <n v="2923.7945982743568"/>
  </r>
  <r>
    <s v="Offline"/>
    <s v="South East"/>
    <s v="Offline - South East"/>
    <s v="Province 28"/>
    <x v="2"/>
    <x v="2"/>
    <s v="TLC - 16 Portions"/>
    <n v="2020"/>
    <n v="9"/>
    <n v="307.64285202381723"/>
    <n v="60623613.318630643"/>
    <n v="2635.8092747230717"/>
  </r>
  <r>
    <s v="Offline"/>
    <s v="South East"/>
    <s v="Offline - South East"/>
    <s v="Province 28"/>
    <x v="2"/>
    <x v="2"/>
    <s v="TLC - 16 Portions"/>
    <n v="2020"/>
    <n v="10"/>
    <n v="153.0741571271586"/>
    <n v="30164551.036062222"/>
    <n v="1311.5022189592271"/>
  </r>
  <r>
    <s v="Offline"/>
    <s v="South East"/>
    <s v="Offline - South East"/>
    <s v="Province 28"/>
    <x v="2"/>
    <x v="2"/>
    <s v="TLC - 16 Portions"/>
    <n v="2020"/>
    <n v="11"/>
    <n v="261.56274714699998"/>
    <n v="51543140.811771154"/>
    <n v="2241.0061222509198"/>
  </r>
  <r>
    <s v="Offline"/>
    <s v="South East"/>
    <s v="Offline - South East"/>
    <s v="Province 28"/>
    <x v="2"/>
    <x v="2"/>
    <s v="TLC - 16 Portions"/>
    <n v="2020"/>
    <n v="12"/>
    <n v="101.72798409021186"/>
    <n v="20046355.475508872"/>
    <n v="871.58067284821186"/>
  </r>
  <r>
    <s v="Offline"/>
    <s v="South East"/>
    <s v="Offline - South East"/>
    <s v="Province 28"/>
    <x v="3"/>
    <x v="3"/>
    <s v="TLC - 8 Portions"/>
    <n v="2021"/>
    <n v="1"/>
    <n v="126.51074657164757"/>
    <n v="26341139.905673794"/>
    <n v="1120.899570454204"/>
  </r>
  <r>
    <s v="Offline"/>
    <s v="South East"/>
    <s v="Offline - South East"/>
    <s v="Province 28"/>
    <x v="3"/>
    <x v="3"/>
    <s v="TLC - 8 Portions"/>
    <n v="2021"/>
    <n v="2"/>
    <n v="236.77843164567327"/>
    <n v="49300268.662097052"/>
    <n v="2097.8837728551939"/>
  </r>
  <r>
    <s v="Offline"/>
    <s v="South East"/>
    <s v="Offline - South East"/>
    <s v="Province 28"/>
    <x v="3"/>
    <x v="3"/>
    <s v="TLC - 8 Portions"/>
    <n v="2021"/>
    <n v="4"/>
    <n v="55.085635684966853"/>
    <n v="11469527.100995526"/>
    <n v="488.06498302108622"/>
  </r>
  <r>
    <s v="Offline"/>
    <s v="South East"/>
    <s v="Offline - South East"/>
    <s v="Province 28"/>
    <x v="3"/>
    <x v="3"/>
    <s v="TLC - 8 Portions"/>
    <n v="2021"/>
    <n v="5"/>
    <n v="188.66234192028477"/>
    <n v="39281889.310801238"/>
    <n v="1671.5697579064356"/>
  </r>
  <r>
    <s v="Offline"/>
    <s v="South East"/>
    <s v="Offline - South East"/>
    <s v="Province 28"/>
    <x v="3"/>
    <x v="3"/>
    <s v="TLC - 8 Portions"/>
    <n v="2021"/>
    <n v="6"/>
    <n v="139.60147216089453"/>
    <n v="29066794.789212495"/>
    <n v="1236.8848846473402"/>
  </r>
  <r>
    <s v="Offline"/>
    <s v="South East"/>
    <s v="Offline - South East"/>
    <s v="Province 28"/>
    <x v="3"/>
    <x v="3"/>
    <s v="TLC - 8 Portions"/>
    <n v="2021"/>
    <n v="7"/>
    <n v="79.126666317406702"/>
    <n v="16475174.198390884"/>
    <n v="701.07124248471848"/>
  </r>
  <r>
    <s v="Offline"/>
    <s v="South East"/>
    <s v="Offline - South East"/>
    <s v="Province 28"/>
    <x v="3"/>
    <x v="3"/>
    <s v="TLC - 8 Portions"/>
    <n v="2021"/>
    <n v="8"/>
    <n v="331.52840368222354"/>
    <n v="69028413.00641942"/>
    <n v="2937.3792768689113"/>
  </r>
  <r>
    <s v="Offline"/>
    <s v="South East"/>
    <s v="Offline - South East"/>
    <s v="Province 28"/>
    <x v="3"/>
    <x v="3"/>
    <s v="TLC - 8 Portions"/>
    <n v="2021"/>
    <n v="9"/>
    <n v="166.79102468511027"/>
    <n v="34728004.025752895"/>
    <n v="1477.7874053511871"/>
  </r>
  <r>
    <s v="Offline"/>
    <s v="South East"/>
    <s v="Offline - South East"/>
    <s v="Province 28"/>
    <x v="3"/>
    <x v="3"/>
    <s v="TLC - 8 Portions"/>
    <n v="2021"/>
    <n v="10"/>
    <n v="274.28574708886066"/>
    <n v="57109766.830031"/>
    <n v="2430.2028438311063"/>
  </r>
  <r>
    <s v="Offline"/>
    <s v="South East"/>
    <s v="Offline - South East"/>
    <s v="Province 28"/>
    <x v="3"/>
    <x v="3"/>
    <s v="TLC - 8 Portions"/>
    <n v="2021"/>
    <n v="11"/>
    <n v="389.39907917381885"/>
    <n v="81077820.672325879"/>
    <n v="3450.1200286096118"/>
  </r>
  <r>
    <s v="Offline"/>
    <s v="South East"/>
    <s v="Offline - South East"/>
    <s v="Province 28"/>
    <x v="3"/>
    <x v="3"/>
    <s v="TLC - 8 Portions"/>
    <n v="2021"/>
    <n v="12"/>
    <n v="555.36616475296432"/>
    <n v="115634270.13965489"/>
    <n v="4920.6072399853147"/>
  </r>
  <r>
    <s v="Offline"/>
    <s v="South East"/>
    <s v="Offline - South East"/>
    <s v="Province 28"/>
    <x v="3"/>
    <x v="3"/>
    <s v="TLC - 8 Portions"/>
    <n v="2020"/>
    <n v="1"/>
    <n v="4.6659927136236341"/>
    <n v="971518.78555082029"/>
    <n v="42.239947197861753"/>
  </r>
  <r>
    <s v="Offline"/>
    <s v="South East"/>
    <s v="Offline - South East"/>
    <s v="Province 28"/>
    <x v="3"/>
    <x v="3"/>
    <s v="TLC - 8 Portions"/>
    <n v="2020"/>
    <n v="2"/>
    <n v="128.62759499926227"/>
    <n v="26781894.561716594"/>
    <n v="1164.430198335504"/>
  </r>
  <r>
    <s v="Offline"/>
    <s v="South East"/>
    <s v="Offline - South East"/>
    <s v="Province 28"/>
    <x v="3"/>
    <x v="3"/>
    <s v="TLC - 8 Portions"/>
    <n v="2020"/>
    <n v="3"/>
    <n v="282.29883104031148"/>
    <n v="58778192.407786459"/>
    <n v="2555.5735829472374"/>
  </r>
  <r>
    <s v="Offline"/>
    <s v="South East"/>
    <s v="Offline - South East"/>
    <s v="Province 28"/>
    <x v="3"/>
    <x v="3"/>
    <s v="TLC - 8 Portions"/>
    <n v="2020"/>
    <n v="4"/>
    <n v="329.6607129121453"/>
    <n v="68639536.130672708"/>
    <n v="2984.327657855335"/>
  </r>
  <r>
    <s v="Offline"/>
    <s v="South East"/>
    <s v="Offline - South East"/>
    <s v="Province 28"/>
    <x v="3"/>
    <x v="3"/>
    <s v="TLC - 8 Portions"/>
    <n v="2020"/>
    <n v="5"/>
    <n v="19.431139617601669"/>
    <n v="4045809.3961531869"/>
    <n v="175.90475635448638"/>
  </r>
  <r>
    <s v="Offline"/>
    <s v="South East"/>
    <s v="Offline - South East"/>
    <s v="Province 28"/>
    <x v="3"/>
    <x v="3"/>
    <s v="TLC - 8 Portions"/>
    <n v="2020"/>
    <n v="6"/>
    <n v="600.37425869549611"/>
    <n v="125005525.40101336"/>
    <n v="5435.0228435223198"/>
  </r>
  <r>
    <s v="Offline"/>
    <s v="South East"/>
    <s v="Offline - South East"/>
    <s v="Province 28"/>
    <x v="3"/>
    <x v="3"/>
    <s v="TLC - 8 Portions"/>
    <n v="2020"/>
    <n v="7"/>
    <n v="58.974527768955397"/>
    <n v="12279243.692181677"/>
    <n v="533.88016052963815"/>
  </r>
  <r>
    <s v="Offline"/>
    <s v="South East"/>
    <s v="Offline - South East"/>
    <s v="Province 28"/>
    <x v="3"/>
    <x v="3"/>
    <s v="TLC - 8 Portions"/>
    <n v="2020"/>
    <n v="8"/>
    <n v="302.16747685075393"/>
    <n v="62915096.135034211"/>
    <n v="2735.4389623927918"/>
  </r>
  <r>
    <s v="Offline"/>
    <s v="South East"/>
    <s v="Offline - South East"/>
    <s v="Province 28"/>
    <x v="3"/>
    <x v="3"/>
    <s v="TLC - 8 Portions"/>
    <n v="2020"/>
    <n v="9"/>
    <n v="293.53971999289593"/>
    <n v="61118687.872307956"/>
    <n v="2657.3342553177372"/>
  </r>
  <r>
    <s v="Offline"/>
    <s v="South East"/>
    <s v="Offline - South East"/>
    <s v="Province 28"/>
    <x v="3"/>
    <x v="3"/>
    <s v="TLC - 8 Portions"/>
    <n v="2020"/>
    <n v="10"/>
    <n v="391.31884719225428"/>
    <n v="81477540.690825716"/>
    <n v="3542.5017691663356"/>
  </r>
  <r>
    <s v="Offline"/>
    <s v="South East"/>
    <s v="Offline - South East"/>
    <s v="Province 28"/>
    <x v="3"/>
    <x v="3"/>
    <s v="TLC - 8 Portions"/>
    <n v="2020"/>
    <n v="11"/>
    <n v="132.99136731216362"/>
    <n v="27690487.231711958"/>
    <n v="1203.9342274657372"/>
  </r>
  <r>
    <s v="Offline"/>
    <s v="South East"/>
    <s v="Offline - South East"/>
    <s v="Province 28"/>
    <x v="3"/>
    <x v="3"/>
    <s v="TLC - 8 Portions"/>
    <n v="2020"/>
    <n v="12"/>
    <n v="240.62373111662217"/>
    <n v="50100908.719075248"/>
    <n v="2178.300379090228"/>
  </r>
  <r>
    <s v="Offline"/>
    <s v="South East"/>
    <s v="Offline - South East"/>
    <s v="Province 28"/>
    <x v="4"/>
    <x v="4"/>
    <s v="TLC - Slice Cheeze - 10S"/>
    <n v="2020"/>
    <n v="7"/>
    <n v="20.449491216506395"/>
    <n v="4197016.7681915825"/>
    <n v="182.47898992137314"/>
  </r>
  <r>
    <s v="Offline"/>
    <s v="South East"/>
    <s v="Offline - South East"/>
    <s v="Province 28"/>
    <x v="4"/>
    <x v="4"/>
    <s v="TLC - Slice Cheeze - 10S"/>
    <n v="2020"/>
    <n v="8"/>
    <n v="5.2564576631440616"/>
    <n v="1078825.9091598934"/>
    <n v="46.905474311299713"/>
  </r>
  <r>
    <s v="Offline"/>
    <s v="South East"/>
    <s v="Offline - South East"/>
    <s v="Province 28"/>
    <x v="4"/>
    <x v="4"/>
    <s v="TLC - Slice Cheeze - 10S"/>
    <n v="2020"/>
    <n v="9"/>
    <n v="2.0544988994847762"/>
    <n v="421661.65603223635"/>
    <n v="18.33311547966245"/>
  </r>
  <r>
    <s v="Offline"/>
    <s v="South East"/>
    <s v="Offline - South East"/>
    <s v="Province 28"/>
    <x v="4"/>
    <x v="4"/>
    <s v="TLC - Slice Cheeze - 10S"/>
    <n v="2020"/>
    <n v="10"/>
    <n v="3.5036551822129369"/>
    <n v="719083.88301805512"/>
    <n v="31.264516652958918"/>
  </r>
  <r>
    <s v="Offline"/>
    <s v="South East"/>
    <s v="Offline - South East"/>
    <s v="Province 28"/>
    <x v="4"/>
    <x v="4"/>
    <s v="TLC - Slice Cheeze - 10S"/>
    <n v="2020"/>
    <n v="11"/>
    <n v="2.9589952937742363"/>
    <n v="607298.86790269543"/>
    <n v="26.404298604465019"/>
  </r>
  <r>
    <s v="Offline"/>
    <s v="South East"/>
    <s v="Offline - South East"/>
    <s v="Province 28"/>
    <x v="4"/>
    <x v="4"/>
    <s v="TLC - Slice Cheeze - 10S"/>
    <n v="2020"/>
    <n v="12"/>
    <n v="2.2870370749630475"/>
    <n v="469387.3725986809"/>
    <n v="20.408146634725256"/>
  </r>
  <r>
    <s v="Offline"/>
    <s v="South East"/>
    <s v="Offline - South East"/>
    <s v="Province 29"/>
    <x v="0"/>
    <x v="0"/>
    <s v="Belcube - 15 Cubes"/>
    <n v="2021"/>
    <n v="1"/>
    <n v="41.129528430474295"/>
    <n v="18350761.699824721"/>
    <n v="780.88347658828593"/>
  </r>
  <r>
    <s v="Offline"/>
    <s v="South East"/>
    <s v="Offline - South East"/>
    <s v="Province 29"/>
    <x v="0"/>
    <x v="0"/>
    <s v="Belcube - 15 Cubes"/>
    <n v="2021"/>
    <n v="2"/>
    <n v="91.337879983554302"/>
    <n v="40752221.912262432"/>
    <n v="1734.1371026494653"/>
  </r>
  <r>
    <s v="Offline"/>
    <s v="South East"/>
    <s v="Offline - South East"/>
    <s v="Province 29"/>
    <x v="0"/>
    <x v="0"/>
    <s v="Belcube - 15 Cubes"/>
    <n v="2021"/>
    <n v="4"/>
    <n v="190.15693667428962"/>
    <n v="84842320.435967818"/>
    <n v="3610.3115079135241"/>
  </r>
  <r>
    <s v="Offline"/>
    <s v="South East"/>
    <s v="Offline - South East"/>
    <s v="Province 29"/>
    <x v="0"/>
    <x v="0"/>
    <s v="Belcube - 15 Cubes"/>
    <n v="2021"/>
    <n v="5"/>
    <n v="112.28705705610442"/>
    <n v="50099116.246722117"/>
    <n v="2131.8772870945581"/>
  </r>
  <r>
    <s v="Offline"/>
    <s v="South East"/>
    <s v="Offline - South East"/>
    <s v="Province 29"/>
    <x v="0"/>
    <x v="0"/>
    <s v="Belcube - 15 Cubes"/>
    <n v="2021"/>
    <n v="6"/>
    <n v="120.38184005719479"/>
    <n v="53710765.578318618"/>
    <n v="2285.5644926944092"/>
  </r>
  <r>
    <s v="Offline"/>
    <s v="South East"/>
    <s v="Offline - South East"/>
    <s v="Province 29"/>
    <x v="0"/>
    <x v="0"/>
    <s v="Belcube - 15 Cubes"/>
    <n v="2021"/>
    <n v="7"/>
    <n v="39.251653860035383"/>
    <n v="17512910.402731992"/>
    <n v="745.23022990348909"/>
  </r>
  <r>
    <s v="Offline"/>
    <s v="South East"/>
    <s v="Offline - South East"/>
    <s v="Province 29"/>
    <x v="0"/>
    <x v="0"/>
    <s v="Belcube - 15 Cubes"/>
    <n v="2021"/>
    <n v="8"/>
    <n v="156.35911033965886"/>
    <n v="69762744.260245606"/>
    <n v="2968.6274153296004"/>
  </r>
  <r>
    <s v="Offline"/>
    <s v="South East"/>
    <s v="Offline - South East"/>
    <s v="Province 29"/>
    <x v="0"/>
    <x v="0"/>
    <s v="Belcube - 15 Cubes"/>
    <n v="2021"/>
    <n v="9"/>
    <n v="195.68456103541894"/>
    <n v="87308580.597172886"/>
    <n v="3715.2587488158674"/>
  </r>
  <r>
    <s v="Offline"/>
    <s v="South East"/>
    <s v="Offline - South East"/>
    <s v="Province 29"/>
    <x v="0"/>
    <x v="0"/>
    <s v="Belcube - 15 Cubes"/>
    <n v="2021"/>
    <n v="10"/>
    <n v="206.55324557051981"/>
    <n v="92157861.576198846"/>
    <n v="3921.6111309020785"/>
  </r>
  <r>
    <s v="Offline"/>
    <s v="South East"/>
    <s v="Offline - South East"/>
    <s v="Province 29"/>
    <x v="0"/>
    <x v="0"/>
    <s v="Belcube - 15 Cubes"/>
    <n v="2021"/>
    <n v="11"/>
    <n v="105.38088521709648"/>
    <n v="47017789.557311945"/>
    <n v="2000.7570024388062"/>
  </r>
  <r>
    <s v="Offline"/>
    <s v="South East"/>
    <s v="Offline - South East"/>
    <s v="Province 29"/>
    <x v="0"/>
    <x v="0"/>
    <s v="Belcube - 15 Cubes"/>
    <n v="2021"/>
    <n v="12"/>
    <n v="66.570998704200349"/>
    <n v="29701982.491853077"/>
    <n v="1263.9141485894927"/>
  </r>
  <r>
    <s v="Offline"/>
    <s v="South East"/>
    <s v="Offline - South East"/>
    <s v="Province 29"/>
    <x v="0"/>
    <x v="0"/>
    <s v="Belcube - 15 Cubes"/>
    <n v="2020"/>
    <n v="1"/>
    <n v="113.05009405076051"/>
    <n v="50439560.462627828"/>
    <n v="2193.0243679403402"/>
  </r>
  <r>
    <s v="Offline"/>
    <s v="South East"/>
    <s v="Offline - South East"/>
    <s v="Province 29"/>
    <x v="0"/>
    <x v="0"/>
    <s v="Belcube - 15 Cubes"/>
    <n v="2020"/>
    <n v="2"/>
    <n v="104.60474077970656"/>
    <n v="46671497.193681687"/>
    <n v="2029.1955301600733"/>
  </r>
  <r>
    <s v="Offline"/>
    <s v="South East"/>
    <s v="Offline - South East"/>
    <s v="Province 29"/>
    <x v="0"/>
    <x v="0"/>
    <s v="Belcube - 15 Cubes"/>
    <n v="2020"/>
    <n v="3"/>
    <n v="99.178521522575011"/>
    <n v="44250480.947727308"/>
    <n v="1923.9339542490134"/>
  </r>
  <r>
    <s v="Offline"/>
    <s v="South East"/>
    <s v="Offline - South East"/>
    <s v="Province 29"/>
    <x v="0"/>
    <x v="0"/>
    <s v="Belcube - 15 Cubes"/>
    <n v="2020"/>
    <n v="4"/>
    <n v="3.7030948371949322"/>
    <n v="1652209.8235112634"/>
    <n v="71.835209717881014"/>
  </r>
  <r>
    <s v="Offline"/>
    <s v="South East"/>
    <s v="Offline - South East"/>
    <s v="Province 29"/>
    <x v="0"/>
    <x v="0"/>
    <s v="Belcube - 15 Cubes"/>
    <n v="2020"/>
    <n v="5"/>
    <n v="12.600622950365553"/>
    <n v="5622019.9417646006"/>
    <n v="244.43564964193916"/>
  </r>
  <r>
    <s v="Offline"/>
    <s v="South East"/>
    <s v="Offline - South East"/>
    <s v="Province 29"/>
    <x v="0"/>
    <x v="0"/>
    <s v="Belcube - 15 Cubes"/>
    <n v="2020"/>
    <n v="6"/>
    <n v="124.56955238283585"/>
    <n v="55579197.186649889"/>
    <n v="2416.4868342021691"/>
  </r>
  <r>
    <s v="Offline"/>
    <s v="South East"/>
    <s v="Offline - South East"/>
    <s v="Province 29"/>
    <x v="0"/>
    <x v="0"/>
    <s v="Belcube - 15 Cubes"/>
    <n v="2020"/>
    <n v="7"/>
    <n v="54.395741675393758"/>
    <n v="24269748.063310441"/>
    <n v="1055.2064375352365"/>
  </r>
  <r>
    <s v="Offline"/>
    <s v="South East"/>
    <s v="Offline - South East"/>
    <s v="Province 29"/>
    <x v="0"/>
    <x v="0"/>
    <s v="Belcube - 15 Cubes"/>
    <n v="2020"/>
    <n v="8"/>
    <n v="139.3000329440504"/>
    <n v="62151495.698646985"/>
    <n v="2702.2389434194342"/>
  </r>
  <r>
    <s v="Offline"/>
    <s v="South East"/>
    <s v="Offline - South East"/>
    <s v="Province 29"/>
    <x v="0"/>
    <x v="0"/>
    <s v="Belcube - 15 Cubes"/>
    <n v="2020"/>
    <n v="9"/>
    <n v="45.346590156921643"/>
    <n v="20232288.130313735"/>
    <n v="879.66470131798849"/>
  </r>
  <r>
    <s v="Offline"/>
    <s v="South East"/>
    <s v="Offline - South East"/>
    <s v="Province 29"/>
    <x v="0"/>
    <x v="0"/>
    <s v="Belcube - 15 Cubes"/>
    <n v="2020"/>
    <n v="10"/>
    <n v="18.812925305950774"/>
    <n v="8393762.8837560583"/>
    <n v="364.94621233721995"/>
  </r>
  <r>
    <s v="Offline"/>
    <s v="South East"/>
    <s v="Offline - South East"/>
    <s v="Province 29"/>
    <x v="0"/>
    <x v="0"/>
    <s v="Belcube - 15 Cubes"/>
    <n v="2020"/>
    <n v="11"/>
    <n v="21.87944574832683"/>
    <n v="9761952.3095309846"/>
    <n v="424.43270911004282"/>
  </r>
  <r>
    <s v="Offline"/>
    <s v="South East"/>
    <s v="Offline - South East"/>
    <s v="Province 29"/>
    <x v="0"/>
    <x v="0"/>
    <s v="Belcube - 15 Cubes"/>
    <n v="2020"/>
    <n v="12"/>
    <n v="26.716292588629276"/>
    <n v="11920008.264268728"/>
    <n v="518.26122888124905"/>
  </r>
  <r>
    <s v="Offline"/>
    <s v="South East"/>
    <s v="Offline - South East"/>
    <s v="Province 29"/>
    <x v="1"/>
    <x v="1"/>
    <s v="Belcube - 24 Cubes"/>
    <n v="2021"/>
    <n v="1"/>
    <n v="81.068415815969601"/>
    <n v="31829859.674457822"/>
    <n v="1354.4621138067159"/>
  </r>
  <r>
    <s v="Offline"/>
    <s v="South East"/>
    <s v="Offline - South East"/>
    <s v="Province 29"/>
    <x v="1"/>
    <x v="1"/>
    <s v="Belcube - 24 Cubes"/>
    <n v="2021"/>
    <n v="2"/>
    <n v="64.314648986491548"/>
    <n v="25251834.905706584"/>
    <n v="1074.5461662002801"/>
  </r>
  <r>
    <s v="Offline"/>
    <s v="South East"/>
    <s v="Offline - South East"/>
    <s v="Province 29"/>
    <x v="1"/>
    <x v="1"/>
    <s v="Belcube - 24 Cubes"/>
    <n v="2021"/>
    <n v="4"/>
    <n v="103.08107482984292"/>
    <n v="40472681.178011298"/>
    <n v="1722.2417522557998"/>
  </r>
  <r>
    <s v="Offline"/>
    <s v="South East"/>
    <s v="Offline - South East"/>
    <s v="Province 29"/>
    <x v="1"/>
    <x v="1"/>
    <s v="Belcube - 24 Cubes"/>
    <n v="2021"/>
    <n v="5"/>
    <n v="194.41573515208262"/>
    <n v="76333372.32646814"/>
    <n v="3248.2286096369421"/>
  </r>
  <r>
    <s v="Offline"/>
    <s v="South East"/>
    <s v="Offline - South East"/>
    <s v="Province 29"/>
    <x v="1"/>
    <x v="1"/>
    <s v="Belcube - 24 Cubes"/>
    <n v="2021"/>
    <n v="6"/>
    <n v="95.083635594899462"/>
    <n v="37332649.810171142"/>
    <n v="1588.6233961774954"/>
  </r>
  <r>
    <s v="Offline"/>
    <s v="South East"/>
    <s v="Offline - South East"/>
    <s v="Province 29"/>
    <x v="1"/>
    <x v="1"/>
    <s v="Belcube - 24 Cubes"/>
    <n v="2021"/>
    <n v="7"/>
    <n v="150.96145191468185"/>
    <n v="59271934.480680771"/>
    <n v="2522.2099779013092"/>
  </r>
  <r>
    <s v="Offline"/>
    <s v="South East"/>
    <s v="Offline - South East"/>
    <s v="Province 29"/>
    <x v="1"/>
    <x v="1"/>
    <s v="Belcube - 24 Cubes"/>
    <n v="2021"/>
    <n v="8"/>
    <n v="51.958824476298851"/>
    <n v="20400572.470599428"/>
    <n v="868.10946683401824"/>
  </r>
  <r>
    <s v="Offline"/>
    <s v="South East"/>
    <s v="Offline - South East"/>
    <s v="Province 29"/>
    <x v="1"/>
    <x v="1"/>
    <s v="Belcube - 24 Cubes"/>
    <n v="2021"/>
    <n v="9"/>
    <n v="91.334827449068371"/>
    <n v="35860756.767396741"/>
    <n v="1525.989649676457"/>
  </r>
  <r>
    <s v="Offline"/>
    <s v="South East"/>
    <s v="Offline - South East"/>
    <s v="Province 29"/>
    <x v="1"/>
    <x v="1"/>
    <s v="Belcube - 24 Cubes"/>
    <n v="2021"/>
    <n v="10"/>
    <n v="122.80313679345409"/>
    <n v="48216146.477959163"/>
    <n v="2051.7509139557092"/>
  </r>
  <r>
    <s v="Offline"/>
    <s v="South East"/>
    <s v="Offline - South East"/>
    <s v="Province 29"/>
    <x v="1"/>
    <x v="1"/>
    <s v="Belcube - 24 Cubes"/>
    <n v="2021"/>
    <n v="11"/>
    <n v="29.214613852913832"/>
    <n v="11470522.151224017"/>
    <n v="488.10732558400071"/>
  </r>
  <r>
    <s v="Offline"/>
    <s v="South East"/>
    <s v="Offline - South East"/>
    <s v="Province 29"/>
    <x v="1"/>
    <x v="1"/>
    <s v="Belcube - 24 Cubes"/>
    <n v="2021"/>
    <n v="12"/>
    <n v="101.38443888510506"/>
    <n v="39806531.68568325"/>
    <n v="1693.8949653482234"/>
  </r>
  <r>
    <s v="Offline"/>
    <s v="South East"/>
    <s v="Offline - South East"/>
    <s v="Province 29"/>
    <x v="1"/>
    <x v="1"/>
    <s v="Belcube - 24 Cubes"/>
    <n v="2020"/>
    <n v="1"/>
    <n v="47.683125933569059"/>
    <n v="18721806.662046846"/>
    <n v="813.99159400203678"/>
  </r>
  <r>
    <s v="Offline"/>
    <s v="South East"/>
    <s v="Offline - South East"/>
    <s v="Province 29"/>
    <x v="1"/>
    <x v="1"/>
    <s v="Belcube - 24 Cubes"/>
    <n v="2020"/>
    <n v="2"/>
    <n v="75.068682771620871"/>
    <n v="29474186.889148396"/>
    <n v="1281.4863864847127"/>
  </r>
  <r>
    <s v="Offline"/>
    <s v="South East"/>
    <s v="Offline - South East"/>
    <s v="Province 29"/>
    <x v="1"/>
    <x v="1"/>
    <s v="Belcube - 24 Cubes"/>
    <n v="2020"/>
    <n v="3"/>
    <n v="231.44519814201647"/>
    <n v="90872235.568420678"/>
    <n v="3950.9667638443775"/>
  </r>
  <r>
    <s v="Offline"/>
    <s v="South East"/>
    <s v="Offline - South East"/>
    <s v="Province 29"/>
    <x v="1"/>
    <x v="1"/>
    <s v="Belcube - 24 Cubes"/>
    <n v="2020"/>
    <n v="4"/>
    <n v="120.88689022541479"/>
    <n v="47463771.35444852"/>
    <n v="2063.6422328021094"/>
  </r>
  <r>
    <s v="Offline"/>
    <s v="South East"/>
    <s v="Offline - South East"/>
    <s v="Province 29"/>
    <x v="1"/>
    <x v="1"/>
    <s v="Belcube - 24 Cubes"/>
    <n v="2020"/>
    <n v="5"/>
    <n v="77.416562114718104"/>
    <n v="30396033.816476926"/>
    <n v="1321.5666876729099"/>
  </r>
  <r>
    <s v="Offline"/>
    <s v="South East"/>
    <s v="Offline - South East"/>
    <s v="Province 29"/>
    <x v="1"/>
    <x v="1"/>
    <s v="Belcube - 24 Cubes"/>
    <n v="2020"/>
    <n v="6"/>
    <n v="49.943379322593621"/>
    <n v="19609249.046078205"/>
    <n v="852.57604548166114"/>
  </r>
  <r>
    <s v="Offline"/>
    <s v="South East"/>
    <s v="Offline - South East"/>
    <s v="Province 29"/>
    <x v="1"/>
    <x v="1"/>
    <s v="Belcube - 24 Cubes"/>
    <n v="2020"/>
    <n v="7"/>
    <n v="66.08660666228657"/>
    <n v="25947557.939170912"/>
    <n v="1128.154693007431"/>
  </r>
  <r>
    <s v="Offline"/>
    <s v="South East"/>
    <s v="Offline - South East"/>
    <s v="Province 29"/>
    <x v="1"/>
    <x v="1"/>
    <s v="Belcube - 24 Cubes"/>
    <n v="2020"/>
    <n v="8"/>
    <n v="4.8101507343704748"/>
    <n v="1888607.5587755858"/>
    <n v="82.113372120677639"/>
  </r>
  <r>
    <s v="Offline"/>
    <s v="South East"/>
    <s v="Offline - South East"/>
    <s v="Province 29"/>
    <x v="1"/>
    <x v="1"/>
    <s v="Belcube - 24 Cubes"/>
    <n v="2020"/>
    <n v="9"/>
    <n v="149.68916694125178"/>
    <n v="58772397.740476914"/>
    <n v="2555.3216408903004"/>
  </r>
  <r>
    <s v="Offline"/>
    <s v="South East"/>
    <s v="Offline - South East"/>
    <s v="Province 29"/>
    <x v="1"/>
    <x v="1"/>
    <s v="Belcube - 24 Cubes"/>
    <n v="2020"/>
    <n v="10"/>
    <n v="108.91132132742871"/>
    <n v="42761808.528259806"/>
    <n v="1859.2090664460786"/>
  </r>
  <r>
    <s v="Offline"/>
    <s v="South East"/>
    <s v="Offline - South East"/>
    <s v="Province 29"/>
    <x v="1"/>
    <x v="1"/>
    <s v="Belcube - 24 Cubes"/>
    <n v="2020"/>
    <n v="11"/>
    <n v="146.85903689476098"/>
    <n v="57661204.912375249"/>
    <n v="2507.0089092337066"/>
  </r>
  <r>
    <s v="Offline"/>
    <s v="South East"/>
    <s v="Offline - South East"/>
    <s v="Province 29"/>
    <x v="1"/>
    <x v="1"/>
    <s v="Belcube - 24 Cubes"/>
    <n v="2020"/>
    <n v="12"/>
    <n v="1.9689261168289549"/>
    <n v="773058.67368010595"/>
    <n v="33.611246681743737"/>
  </r>
  <r>
    <s v="Offline"/>
    <s v="South East"/>
    <s v="Offline - South East"/>
    <s v="Province 29"/>
    <x v="2"/>
    <x v="2"/>
    <s v="TLC - 16 Portions"/>
    <n v="2021"/>
    <n v="1"/>
    <n v="1702.4454622573905"/>
    <n v="335481207.25379056"/>
    <n v="14275.796053352789"/>
  </r>
  <r>
    <s v="Offline"/>
    <s v="South East"/>
    <s v="Offline - South East"/>
    <s v="Province 29"/>
    <x v="2"/>
    <x v="2"/>
    <s v="TLC - 16 Portions"/>
    <n v="2021"/>
    <n v="2"/>
    <n v="763.26610779110092"/>
    <n v="150408010.69664267"/>
    <n v="6400.3408807081987"/>
  </r>
  <r>
    <s v="Offline"/>
    <s v="South East"/>
    <s v="Offline - South East"/>
    <s v="Province 29"/>
    <x v="2"/>
    <x v="2"/>
    <s v="TLC - 16 Portions"/>
    <n v="2021"/>
    <n v="4"/>
    <n v="2453.0715191104932"/>
    <n v="483398389.52600533"/>
    <n v="20570.144235149164"/>
  </r>
  <r>
    <s v="Offline"/>
    <s v="South East"/>
    <s v="Offline - South East"/>
    <s v="Province 29"/>
    <x v="2"/>
    <x v="2"/>
    <s v="TLC - 16 Portions"/>
    <n v="2021"/>
    <n v="5"/>
    <n v="1966.1532749513074"/>
    <n v="387447051.28588337"/>
    <n v="16487.108565356739"/>
  </r>
  <r>
    <s v="Offline"/>
    <s v="South East"/>
    <s v="Offline - South East"/>
    <s v="Province 29"/>
    <x v="2"/>
    <x v="2"/>
    <s v="TLC - 16 Portions"/>
    <n v="2021"/>
    <n v="6"/>
    <n v="615.09196841441121"/>
    <n v="121209049.40012641"/>
    <n v="5157.8318893670812"/>
  </r>
  <r>
    <s v="Offline"/>
    <s v="South East"/>
    <s v="Offline - South East"/>
    <s v="Province 29"/>
    <x v="2"/>
    <x v="2"/>
    <s v="TLC - 16 Portions"/>
    <n v="2021"/>
    <n v="7"/>
    <n v="589.07407595938275"/>
    <n v="116082004.70793492"/>
    <n v="4939.6597748057411"/>
  </r>
  <r>
    <s v="Offline"/>
    <s v="South East"/>
    <s v="Offline - South East"/>
    <s v="Province 29"/>
    <x v="2"/>
    <x v="2"/>
    <s v="TLC - 16 Portions"/>
    <n v="2021"/>
    <n v="8"/>
    <n v="930.07193479785542"/>
    <n v="183278502.8573674"/>
    <n v="7799.0852279730807"/>
  </r>
  <r>
    <s v="Offline"/>
    <s v="South East"/>
    <s v="Offline - South East"/>
    <s v="Province 29"/>
    <x v="2"/>
    <x v="2"/>
    <s v="TLC - 16 Portions"/>
    <n v="2021"/>
    <n v="9"/>
    <n v="1884.8626236582877"/>
    <n v="371428044.25227892"/>
    <n v="15805.448691586338"/>
  </r>
  <r>
    <s v="Offline"/>
    <s v="South East"/>
    <s v="Offline - South East"/>
    <s v="Province 29"/>
    <x v="2"/>
    <x v="2"/>
    <s v="TLC - 16 Portions"/>
    <n v="2021"/>
    <n v="10"/>
    <n v="1586.6363615157977"/>
    <n v="312660049.22606194"/>
    <n v="13304.682945789869"/>
  </r>
  <r>
    <s v="Offline"/>
    <s v="South East"/>
    <s v="Offline - South East"/>
    <s v="Province 29"/>
    <x v="2"/>
    <x v="2"/>
    <s v="TLC - 16 Portions"/>
    <n v="2021"/>
    <n v="11"/>
    <n v="334.04777587375747"/>
    <n v="65826925.804703742"/>
    <n v="2801.1457789235633"/>
  </r>
  <r>
    <s v="Offline"/>
    <s v="South East"/>
    <s v="Offline - South East"/>
    <s v="Province 29"/>
    <x v="2"/>
    <x v="2"/>
    <s v="TLC - 16 Portions"/>
    <n v="2021"/>
    <n v="12"/>
    <n v="2577.2758367992838"/>
    <n v="507873895.71292186"/>
    <n v="21611.655136720077"/>
  </r>
  <r>
    <s v="Offline"/>
    <s v="South East"/>
    <s v="Offline - South East"/>
    <s v="Province 29"/>
    <x v="2"/>
    <x v="2"/>
    <s v="TLC - 16 Portions"/>
    <n v="2020"/>
    <n v="1"/>
    <n v="3006.4961344854005"/>
    <n v="592455367.97614276"/>
    <n v="25758.929042440988"/>
  </r>
  <r>
    <s v="Offline"/>
    <s v="South East"/>
    <s v="Offline - South East"/>
    <s v="Province 29"/>
    <x v="2"/>
    <x v="2"/>
    <s v="TLC - 16 Portions"/>
    <n v="2020"/>
    <n v="2"/>
    <n v="999.38537041555844"/>
    <n v="196937298.73391882"/>
    <n v="8562.4912493008178"/>
  </r>
  <r>
    <s v="Offline"/>
    <s v="South East"/>
    <s v="Offline - South East"/>
    <s v="Province 29"/>
    <x v="2"/>
    <x v="2"/>
    <s v="TLC - 16 Portions"/>
    <n v="2020"/>
    <n v="3"/>
    <n v="134.40270306763168"/>
    <n v="26485183.862227462"/>
    <n v="1151.5297331403244"/>
  </r>
  <r>
    <s v="Offline"/>
    <s v="South East"/>
    <s v="Offline - South East"/>
    <s v="Province 29"/>
    <x v="2"/>
    <x v="2"/>
    <s v="TLC - 16 Portions"/>
    <n v="2020"/>
    <n v="4"/>
    <n v="3126.3470337375597"/>
    <n v="616072996.41884935"/>
    <n v="26785.782452993451"/>
  </r>
  <r>
    <s v="Offline"/>
    <s v="South East"/>
    <s v="Offline - South East"/>
    <s v="Province 29"/>
    <x v="2"/>
    <x v="2"/>
    <s v="TLC - 16 Portions"/>
    <n v="2020"/>
    <n v="5"/>
    <n v="541.6730334987476"/>
    <n v="106741230.33229278"/>
    <n v="4640.9230579257728"/>
  </r>
  <r>
    <s v="Offline"/>
    <s v="South East"/>
    <s v="Offline - South East"/>
    <s v="Province 29"/>
    <x v="2"/>
    <x v="2"/>
    <s v="TLC - 16 Portions"/>
    <n v="2020"/>
    <n v="6"/>
    <n v="2993.5057942280032"/>
    <n v="589895512.09305882"/>
    <n v="25647.630960567774"/>
  </r>
  <r>
    <s v="Offline"/>
    <s v="South East"/>
    <s v="Offline - South East"/>
    <s v="Province 29"/>
    <x v="2"/>
    <x v="2"/>
    <s v="TLC - 16 Portions"/>
    <n v="2020"/>
    <n v="7"/>
    <n v="2171.4689898976317"/>
    <n v="427906240.98999041"/>
    <n v="18604.619173477844"/>
  </r>
  <r>
    <s v="Offline"/>
    <s v="South East"/>
    <s v="Offline - South East"/>
    <s v="Province 29"/>
    <x v="2"/>
    <x v="2"/>
    <s v="TLC - 16 Portions"/>
    <n v="2020"/>
    <n v="8"/>
    <n v="2935.0220372529743"/>
    <n v="578370795.54284155"/>
    <n v="25146.556327949635"/>
  </r>
  <r>
    <s v="Offline"/>
    <s v="South East"/>
    <s v="Offline - South East"/>
    <s v="Province 29"/>
    <x v="2"/>
    <x v="2"/>
    <s v="TLC - 16 Portions"/>
    <n v="2020"/>
    <n v="9"/>
    <n v="3117.5490060242532"/>
    <n v="614339271.00787568"/>
    <n v="26710.403087298942"/>
  </r>
  <r>
    <s v="Offline"/>
    <s v="South East"/>
    <s v="Offline - South East"/>
    <s v="Province 29"/>
    <x v="2"/>
    <x v="2"/>
    <s v="TLC - 16 Portions"/>
    <n v="2020"/>
    <n v="10"/>
    <n v="2666.1794871052434"/>
    <n v="525393108.27810115"/>
    <n v="22843.178620787006"/>
  </r>
  <r>
    <s v="Offline"/>
    <s v="South East"/>
    <s v="Offline - South East"/>
    <s v="Province 29"/>
    <x v="2"/>
    <x v="2"/>
    <s v="TLC - 16 Portions"/>
    <n v="2020"/>
    <n v="11"/>
    <n v="853.37939616900849"/>
    <n v="168165592.62501976"/>
    <n v="7311.5475054356421"/>
  </r>
  <r>
    <s v="Offline"/>
    <s v="South East"/>
    <s v="Offline - South East"/>
    <s v="Province 29"/>
    <x v="2"/>
    <x v="2"/>
    <s v="TLC - 16 Portions"/>
    <n v="2020"/>
    <n v="12"/>
    <n v="172.09766879621631"/>
    <n v="33913294.125006564"/>
    <n v="1474.4910489133288"/>
  </r>
  <r>
    <s v="Offline"/>
    <s v="South East"/>
    <s v="Offline - South East"/>
    <s v="Province 29"/>
    <x v="3"/>
    <x v="3"/>
    <s v="TLC - 8 Portions"/>
    <n v="2021"/>
    <n v="1"/>
    <n v="1905.3986825982174"/>
    <n v="396728140.76693135"/>
    <n v="16882.048543273675"/>
  </r>
  <r>
    <s v="Offline"/>
    <s v="South East"/>
    <s v="Offline - South East"/>
    <s v="Province 29"/>
    <x v="3"/>
    <x v="3"/>
    <s v="TLC - 8 Portions"/>
    <n v="2021"/>
    <n v="2"/>
    <n v="658.05272446246101"/>
    <n v="137014912.56759524"/>
    <n v="5830.421811387032"/>
  </r>
  <r>
    <s v="Offline"/>
    <s v="South East"/>
    <s v="Offline - South East"/>
    <s v="Province 29"/>
    <x v="3"/>
    <x v="3"/>
    <s v="TLC - 8 Portions"/>
    <n v="2021"/>
    <n v="4"/>
    <n v="3037.7461883505403"/>
    <n v="632497234.53297293"/>
    <n v="26914.775937573315"/>
  </r>
  <r>
    <s v="Offline"/>
    <s v="South East"/>
    <s v="Offline - South East"/>
    <s v="Province 29"/>
    <x v="3"/>
    <x v="3"/>
    <s v="TLC - 8 Portions"/>
    <n v="2021"/>
    <n v="5"/>
    <n v="1670.2961317607735"/>
    <n v="347776811.71693122"/>
    <n v="14799.013264550265"/>
  </r>
  <r>
    <s v="Offline"/>
    <s v="South East"/>
    <s v="Offline - South East"/>
    <s v="Province 29"/>
    <x v="3"/>
    <x v="3"/>
    <s v="TLC - 8 Portions"/>
    <n v="2021"/>
    <n v="6"/>
    <n v="1062.4263556472843"/>
    <n v="221210624.64627108"/>
    <n v="9413.2180700540885"/>
  </r>
  <r>
    <s v="Offline"/>
    <s v="South East"/>
    <s v="Offline - South East"/>
    <s v="Province 29"/>
    <x v="3"/>
    <x v="3"/>
    <s v="TLC - 8 Portions"/>
    <n v="2021"/>
    <n v="7"/>
    <n v="748.07590953461056"/>
    <n v="155758879.99329451"/>
    <n v="6628.0374465231707"/>
  </r>
  <r>
    <s v="Offline"/>
    <s v="South East"/>
    <s v="Offline - South East"/>
    <s v="Province 29"/>
    <x v="3"/>
    <x v="3"/>
    <s v="TLC - 8 Portions"/>
    <n v="2021"/>
    <n v="8"/>
    <n v="1364.4918039360305"/>
    <n v="284104477.14233351"/>
    <n v="12089.552218822702"/>
  </r>
  <r>
    <s v="Offline"/>
    <s v="South East"/>
    <s v="Offline - South East"/>
    <s v="Province 29"/>
    <x v="3"/>
    <x v="3"/>
    <s v="TLC - 8 Portions"/>
    <n v="2021"/>
    <n v="9"/>
    <n v="2730.0383532743244"/>
    <n v="568428565.63752663"/>
    <n v="24188.449601596876"/>
  </r>
  <r>
    <s v="Offline"/>
    <s v="South East"/>
    <s v="Offline - South East"/>
    <s v="Province 29"/>
    <x v="3"/>
    <x v="3"/>
    <s v="TLC - 8 Portions"/>
    <n v="2021"/>
    <n v="10"/>
    <n v="461.01323974012678"/>
    <n v="95988796.014931813"/>
    <n v="4084.629617656673"/>
  </r>
  <r>
    <s v="Offline"/>
    <s v="South East"/>
    <s v="Offline - South East"/>
    <s v="Province 29"/>
    <x v="3"/>
    <x v="3"/>
    <s v="TLC - 8 Portions"/>
    <n v="2021"/>
    <n v="11"/>
    <n v="1230.1415457451569"/>
    <n v="256131051.61705634"/>
    <n v="10899.193685832184"/>
  </r>
  <r>
    <s v="Offline"/>
    <s v="South East"/>
    <s v="Offline - South East"/>
    <s v="Province 29"/>
    <x v="3"/>
    <x v="3"/>
    <s v="TLC - 8 Portions"/>
    <n v="2021"/>
    <n v="12"/>
    <n v="68.598475744206453"/>
    <n v="14283071.563969983"/>
    <n v="607.79027931787164"/>
  </r>
  <r>
    <s v="Offline"/>
    <s v="South East"/>
    <s v="Offline - South East"/>
    <s v="Province 29"/>
    <x v="3"/>
    <x v="3"/>
    <s v="TLC - 8 Portions"/>
    <n v="2020"/>
    <n v="1"/>
    <n v="1743.3160931895382"/>
    <n v="362980492.60591155"/>
    <n v="15781.760548083112"/>
  </r>
  <r>
    <s v="Offline"/>
    <s v="South East"/>
    <s v="Offline - South East"/>
    <s v="Province 29"/>
    <x v="3"/>
    <x v="3"/>
    <s v="TLC - 8 Portions"/>
    <n v="2020"/>
    <n v="2"/>
    <n v="2057.1635208586276"/>
    <n v="428327502.44736695"/>
    <n v="18622.934889015956"/>
  </r>
  <r>
    <s v="Offline"/>
    <s v="South East"/>
    <s v="Offline - South East"/>
    <s v="Province 29"/>
    <x v="3"/>
    <x v="3"/>
    <s v="TLC - 8 Portions"/>
    <n v="2020"/>
    <n v="3"/>
    <n v="37.944506775080576"/>
    <n v="7900526.9409909854"/>
    <n v="343.50117134743414"/>
  </r>
  <r>
    <s v="Offline"/>
    <s v="South East"/>
    <s v="Offline - South East"/>
    <s v="Province 29"/>
    <x v="3"/>
    <x v="3"/>
    <s v="TLC - 8 Portions"/>
    <n v="2020"/>
    <n v="4"/>
    <n v="594.97158782039037"/>
    <n v="123880620.89098525"/>
    <n v="5386.1139517819674"/>
  </r>
  <r>
    <s v="Offline"/>
    <s v="South East"/>
    <s v="Offline - South East"/>
    <s v="Province 29"/>
    <x v="3"/>
    <x v="3"/>
    <s v="TLC - 8 Portions"/>
    <n v="2020"/>
    <n v="5"/>
    <n v="2745.7102729016924"/>
    <n v="571691657.81492662"/>
    <n v="24856.159035431592"/>
  </r>
  <r>
    <s v="Offline"/>
    <s v="South East"/>
    <s v="Offline - South East"/>
    <s v="Province 29"/>
    <x v="3"/>
    <x v="3"/>
    <s v="TLC - 8 Portions"/>
    <n v="2020"/>
    <n v="6"/>
    <n v="2445.2899601926938"/>
    <n v="509140343.38495171"/>
    <n v="22136.536668910943"/>
  </r>
  <r>
    <s v="Offline"/>
    <s v="South East"/>
    <s v="Offline - South East"/>
    <s v="Province 29"/>
    <x v="3"/>
    <x v="3"/>
    <s v="TLC - 8 Portions"/>
    <n v="2020"/>
    <n v="7"/>
    <n v="386.06575930802467"/>
    <n v="80383781.254215896"/>
    <n v="3494.947011052865"/>
  </r>
  <r>
    <s v="Offline"/>
    <s v="South East"/>
    <s v="Offline - South East"/>
    <s v="Province 29"/>
    <x v="3"/>
    <x v="3"/>
    <s v="TLC - 8 Portions"/>
    <n v="2020"/>
    <n v="8"/>
    <n v="2196.0526137299248"/>
    <n v="457245970.84501427"/>
    <n v="19880.259601957143"/>
  </r>
  <r>
    <s v="Offline"/>
    <s v="South East"/>
    <s v="Offline - South East"/>
    <s v="Province 29"/>
    <x v="3"/>
    <x v="3"/>
    <s v="TLC - 8 Portions"/>
    <n v="2020"/>
    <n v="9"/>
    <n v="776.94239472165737"/>
    <n v="161769247.85138339"/>
    <n v="7033.4455587557995"/>
  </r>
  <r>
    <s v="Offline"/>
    <s v="South East"/>
    <s v="Offline - South East"/>
    <s v="Province 29"/>
    <x v="3"/>
    <x v="3"/>
    <s v="TLC - 8 Portions"/>
    <n v="2020"/>
    <n v="10"/>
    <n v="1215.7756393816464"/>
    <n v="253139887.94402614"/>
    <n v="11006.082084522875"/>
  </r>
  <r>
    <s v="Offline"/>
    <s v="South East"/>
    <s v="Offline - South East"/>
    <s v="Province 29"/>
    <x v="3"/>
    <x v="3"/>
    <s v="TLC - 8 Portions"/>
    <n v="2020"/>
    <n v="11"/>
    <n v="956.2222779815354"/>
    <n v="199097590.42461157"/>
    <n v="8656.4169749831108"/>
  </r>
  <r>
    <s v="Offline"/>
    <s v="South East"/>
    <s v="Offline - South East"/>
    <s v="Province 29"/>
    <x v="3"/>
    <x v="3"/>
    <s v="TLC - 8 Portions"/>
    <n v="2020"/>
    <n v="12"/>
    <n v="1612.4302984439835"/>
    <n v="335728412.25315344"/>
    <n v="14596.887489267541"/>
  </r>
  <r>
    <s v="Offline"/>
    <s v="South East"/>
    <s v="Offline - South East"/>
    <s v="Province 35"/>
    <x v="0"/>
    <x v="0"/>
    <s v="Belcube - 15 Cubes"/>
    <n v="2021"/>
    <n v="1"/>
    <n v="15.713496009810182"/>
    <n v="7010890.5146970106"/>
    <n v="298.33576658285153"/>
  </r>
  <r>
    <s v="Offline"/>
    <s v="South East"/>
    <s v="Offline - South East"/>
    <s v="Province 35"/>
    <x v="0"/>
    <x v="0"/>
    <s v="Belcube - 15 Cubes"/>
    <n v="2021"/>
    <n v="2"/>
    <n v="4.214390872760128"/>
    <n v="1880334.7756993868"/>
    <n v="80.014245774441989"/>
  </r>
  <r>
    <s v="Offline"/>
    <s v="South East"/>
    <s v="Offline - South East"/>
    <s v="Province 35"/>
    <x v="0"/>
    <x v="0"/>
    <s v="Belcube - 15 Cubes"/>
    <n v="2021"/>
    <n v="3"/>
    <n v="66.781326036129499"/>
    <n v="29795824.237539906"/>
    <n v="1267.9074143634002"/>
  </r>
  <r>
    <s v="Offline"/>
    <s v="South East"/>
    <s v="Offline - South East"/>
    <s v="Province 35"/>
    <x v="0"/>
    <x v="0"/>
    <s v="Belcube - 15 Cubes"/>
    <n v="2021"/>
    <n v="4"/>
    <n v="66.240086084127199"/>
    <n v="29554339.20815504"/>
    <n v="1257.6314556661719"/>
  </r>
  <r>
    <s v="Offline"/>
    <s v="South East"/>
    <s v="Offline - South East"/>
    <s v="Province 35"/>
    <x v="0"/>
    <x v="0"/>
    <s v="Belcube - 15 Cubes"/>
    <n v="2021"/>
    <n v="5"/>
    <n v="33.298368814202775"/>
    <n v="14856733.213832855"/>
    <n v="632.20141335458959"/>
  </r>
  <r>
    <s v="Offline"/>
    <s v="South East"/>
    <s v="Offline - South East"/>
    <s v="Province 35"/>
    <x v="0"/>
    <x v="0"/>
    <s v="Belcube - 15 Cubes"/>
    <n v="2021"/>
    <n v="6"/>
    <n v="82.72744099848407"/>
    <n v="36910502.350293644"/>
    <n v="1570.6596744805806"/>
  </r>
  <r>
    <s v="Offline"/>
    <s v="South East"/>
    <s v="Offline - South East"/>
    <s v="Province 35"/>
    <x v="0"/>
    <x v="0"/>
    <s v="Belcube - 15 Cubes"/>
    <n v="2021"/>
    <n v="7"/>
    <n v="85.128047097448686"/>
    <n v="37981580.773468688"/>
    <n v="1616.2374797220718"/>
  </r>
  <r>
    <s v="Offline"/>
    <s v="South East"/>
    <s v="Offline - South East"/>
    <s v="Province 35"/>
    <x v="0"/>
    <x v="0"/>
    <s v="Belcube - 15 Cubes"/>
    <n v="2021"/>
    <n v="8"/>
    <n v="125.47831144410671"/>
    <n v="55984658.217017107"/>
    <n v="2382.325881575196"/>
  </r>
  <r>
    <s v="Offline"/>
    <s v="South East"/>
    <s v="Offline - South East"/>
    <s v="Province 35"/>
    <x v="0"/>
    <x v="0"/>
    <s v="Belcube - 15 Cubes"/>
    <n v="2021"/>
    <n v="9"/>
    <n v="118.22778979755364"/>
    <n v="52749692.973974518"/>
    <n v="2244.6677861265753"/>
  </r>
  <r>
    <s v="Offline"/>
    <s v="South East"/>
    <s v="Offline - South East"/>
    <s v="Province 35"/>
    <x v="0"/>
    <x v="0"/>
    <s v="Belcube - 15 Cubes"/>
    <n v="2021"/>
    <n v="10"/>
    <n v="51.372771687880771"/>
    <n v="22920989.543981768"/>
    <n v="975.36125719071356"/>
  </r>
  <r>
    <s v="Offline"/>
    <s v="South East"/>
    <s v="Offline - South East"/>
    <s v="Province 35"/>
    <x v="0"/>
    <x v="0"/>
    <s v="Belcube - 15 Cubes"/>
    <n v="2021"/>
    <n v="11"/>
    <n v="16.996653631207476"/>
    <n v="7583396.9506358411"/>
    <n v="322.69774258024853"/>
  </r>
  <r>
    <s v="Offline"/>
    <s v="South East"/>
    <s v="Offline - South East"/>
    <s v="Province 35"/>
    <x v="0"/>
    <x v="0"/>
    <s v="Belcube - 15 Cubes"/>
    <n v="2021"/>
    <n v="12"/>
    <n v="112.15767156390019"/>
    <n v="50041388.321665362"/>
    <n v="2129.4207796453347"/>
  </r>
  <r>
    <s v="Offline"/>
    <s v="South East"/>
    <s v="Offline - South East"/>
    <s v="Province 35"/>
    <x v="0"/>
    <x v="0"/>
    <s v="Belcube - 15 Cubes"/>
    <n v="2020"/>
    <n v="1"/>
    <n v="141.61287274026532"/>
    <n v="63183415.430524193"/>
    <n v="2747.1050187184433"/>
  </r>
  <r>
    <s v="Offline"/>
    <s v="South East"/>
    <s v="Offline - South East"/>
    <s v="Province 35"/>
    <x v="0"/>
    <x v="0"/>
    <s v="Belcube - 15 Cubes"/>
    <n v="2020"/>
    <n v="2"/>
    <n v="74.949250469138349"/>
    <n v="33440107.081815466"/>
    <n v="1453.917699209368"/>
  </r>
  <r>
    <s v="Offline"/>
    <s v="South East"/>
    <s v="Offline - South East"/>
    <s v="Province 35"/>
    <x v="0"/>
    <x v="0"/>
    <s v="Belcube - 15 Cubes"/>
    <n v="2020"/>
    <n v="3"/>
    <n v="117.93699659421655"/>
    <n v="52619949.770441614"/>
    <n v="2287.8239030626787"/>
  </r>
  <r>
    <s v="Offline"/>
    <s v="South East"/>
    <s v="Offline - South East"/>
    <s v="Province 35"/>
    <x v="0"/>
    <x v="0"/>
    <s v="Belcube - 15 Cubes"/>
    <n v="2020"/>
    <n v="4"/>
    <n v="96.637623311217382"/>
    <n v="43116808.392765872"/>
    <n v="1874.6438431637337"/>
  </r>
  <r>
    <s v="Offline"/>
    <s v="South East"/>
    <s v="Offline - South East"/>
    <s v="Province 35"/>
    <x v="0"/>
    <x v="0"/>
    <s v="Belcube - 15 Cubes"/>
    <n v="2020"/>
    <n v="5"/>
    <n v="109.81093865091766"/>
    <n v="48994346.497879945"/>
    <n v="2130.1889781686932"/>
  </r>
  <r>
    <s v="Offline"/>
    <s v="South East"/>
    <s v="Offline - South East"/>
    <s v="Province 35"/>
    <x v="0"/>
    <x v="0"/>
    <s v="Belcube - 15 Cubes"/>
    <n v="2020"/>
    <n v="6"/>
    <n v="105.00505406289776"/>
    <n v="46850104.971243106"/>
    <n v="2036.9610857062221"/>
  </r>
  <r>
    <s v="Offline"/>
    <s v="South East"/>
    <s v="Offline - South East"/>
    <s v="Province 35"/>
    <x v="0"/>
    <x v="0"/>
    <s v="Belcube - 15 Cubes"/>
    <n v="2020"/>
    <n v="7"/>
    <n v="34.358443274711654"/>
    <n v="15329706.635878103"/>
    <n v="666.50898416861321"/>
  </r>
  <r>
    <s v="Offline"/>
    <s v="South East"/>
    <s v="Offline - South East"/>
    <s v="Province 35"/>
    <x v="0"/>
    <x v="0"/>
    <s v="Belcube - 15 Cubes"/>
    <n v="2020"/>
    <n v="8"/>
    <n v="5.8104421762464931"/>
    <n v="2592444.9857758987"/>
    <n v="112.71499938156082"/>
  </r>
  <r>
    <s v="Offline"/>
    <s v="South East"/>
    <s v="Offline - South East"/>
    <s v="Province 35"/>
    <x v="0"/>
    <x v="0"/>
    <s v="Belcube - 15 Cubes"/>
    <n v="2020"/>
    <n v="9"/>
    <n v="80.583916653371816"/>
    <n v="35954126.093234912"/>
    <n v="1563.2228736189093"/>
  </r>
  <r>
    <s v="Offline"/>
    <s v="South East"/>
    <s v="Offline - South East"/>
    <s v="Province 35"/>
    <x v="0"/>
    <x v="0"/>
    <s v="Belcube - 15 Cubes"/>
    <n v="2020"/>
    <n v="10"/>
    <n v="22.989665906914396"/>
    <n v="10257299.237687999"/>
    <n v="445.96953207339129"/>
  </r>
  <r>
    <s v="Offline"/>
    <s v="South East"/>
    <s v="Offline - South East"/>
    <s v="Province 35"/>
    <x v="0"/>
    <x v="0"/>
    <s v="Belcube - 15 Cubes"/>
    <n v="2020"/>
    <n v="11"/>
    <n v="97.436737801693212"/>
    <n v="43473349.30498147"/>
    <n v="1890.145621955716"/>
  </r>
  <r>
    <s v="Offline"/>
    <s v="South East"/>
    <s v="Offline - South East"/>
    <s v="Province 35"/>
    <x v="0"/>
    <x v="0"/>
    <s v="Belcube - 15 Cubes"/>
    <n v="2020"/>
    <n v="12"/>
    <n v="20.466073065008008"/>
    <n v="9131347.8194146249"/>
    <n v="397.01512258324459"/>
  </r>
  <r>
    <s v="Offline"/>
    <s v="South East"/>
    <s v="Offline - South East"/>
    <s v="Province 35"/>
    <x v="1"/>
    <x v="1"/>
    <s v="Belcube - 24 Cubes"/>
    <n v="2021"/>
    <n v="1"/>
    <n v="16.882622587795307"/>
    <n v="6628617.3535970366"/>
    <n v="282.06882355732068"/>
  </r>
  <r>
    <s v="Offline"/>
    <s v="South East"/>
    <s v="Offline - South East"/>
    <s v="Province 35"/>
    <x v="1"/>
    <x v="1"/>
    <s v="Belcube - 24 Cubes"/>
    <n v="2021"/>
    <n v="2"/>
    <n v="14.619601817430164"/>
    <n v="5740088.4137368789"/>
    <n v="244.25908143561188"/>
  </r>
  <r>
    <s v="Offline"/>
    <s v="South East"/>
    <s v="Offline - South East"/>
    <s v="Province 35"/>
    <x v="1"/>
    <x v="1"/>
    <s v="Belcube - 24 Cubes"/>
    <n v="2021"/>
    <n v="3"/>
    <n v="87.09316167836343"/>
    <n v="34195353.232511163"/>
    <n v="1455.1214141494113"/>
  </r>
  <r>
    <s v="Offline"/>
    <s v="South East"/>
    <s v="Offline - South East"/>
    <s v="Province 35"/>
    <x v="1"/>
    <x v="1"/>
    <s v="Belcube - 24 Cubes"/>
    <n v="2021"/>
    <n v="4"/>
    <n v="1.1955248416551199"/>
    <n v="469398.44036911312"/>
    <n v="19.974401717834599"/>
  </r>
  <r>
    <s v="Offline"/>
    <s v="South East"/>
    <s v="Offline - South East"/>
    <s v="Province 35"/>
    <x v="1"/>
    <x v="1"/>
    <s v="Belcube - 24 Cubes"/>
    <n v="2021"/>
    <n v="5"/>
    <n v="10.382080196124614"/>
    <n v="4076311.9945723289"/>
    <n v="173.46008487541826"/>
  </r>
  <r>
    <s v="Offline"/>
    <s v="South East"/>
    <s v="Offline - South East"/>
    <s v="Province 35"/>
    <x v="1"/>
    <x v="1"/>
    <s v="Belcube - 24 Cubes"/>
    <n v="2021"/>
    <n v="6"/>
    <n v="7.2202728032584735"/>
    <n v="2834892.8226342532"/>
    <n v="120.63373713337248"/>
  </r>
  <r>
    <s v="Offline"/>
    <s v="South East"/>
    <s v="Offline - South East"/>
    <s v="Province 35"/>
    <x v="1"/>
    <x v="1"/>
    <s v="Belcube - 24 Cubes"/>
    <n v="2021"/>
    <n v="7"/>
    <n v="53.349191093029589"/>
    <n v="20946471.559179772"/>
    <n v="891.3392152842456"/>
  </r>
  <r>
    <s v="Offline"/>
    <s v="South East"/>
    <s v="Offline - South East"/>
    <s v="Province 35"/>
    <x v="1"/>
    <x v="1"/>
    <s v="Belcube - 24 Cubes"/>
    <n v="2021"/>
    <n v="8"/>
    <n v="41.169009734057774"/>
    <n v="16164171.824279211"/>
    <n v="687.83709890549835"/>
  </r>
  <r>
    <s v="Offline"/>
    <s v="South East"/>
    <s v="Offline - South East"/>
    <s v="Province 35"/>
    <x v="1"/>
    <x v="1"/>
    <s v="Belcube - 24 Cubes"/>
    <n v="2021"/>
    <n v="9"/>
    <n v="7.0865889806578748"/>
    <n v="2782404.5968401092"/>
    <n v="118.40019561021741"/>
  </r>
  <r>
    <s v="Offline"/>
    <s v="South East"/>
    <s v="Offline - South East"/>
    <s v="Province 35"/>
    <x v="1"/>
    <x v="1"/>
    <s v="Belcube - 24 Cubes"/>
    <n v="2021"/>
    <n v="10"/>
    <n v="20.845468517105278"/>
    <n v="8184547.965683639"/>
    <n v="348.27863683760165"/>
  </r>
  <r>
    <s v="Offline"/>
    <s v="South East"/>
    <s v="Offline - South East"/>
    <s v="Province 35"/>
    <x v="1"/>
    <x v="1"/>
    <s v="Belcube - 24 Cubes"/>
    <n v="2021"/>
    <n v="11"/>
    <n v="22.210024974934772"/>
    <n v="8720313.2218986508"/>
    <n v="371.07715837866601"/>
  </r>
  <r>
    <s v="Offline"/>
    <s v="South East"/>
    <s v="Offline - South East"/>
    <s v="Province 35"/>
    <x v="1"/>
    <x v="1"/>
    <s v="Belcube - 24 Cubes"/>
    <n v="2021"/>
    <n v="12"/>
    <n v="54.653501849882396"/>
    <n v="21458582.569918588"/>
    <n v="913.13117318802506"/>
  </r>
  <r>
    <s v="Offline"/>
    <s v="South East"/>
    <s v="Offline - South East"/>
    <s v="Province 35"/>
    <x v="1"/>
    <x v="1"/>
    <s v="Belcube - 24 Cubes"/>
    <n v="2020"/>
    <n v="1"/>
    <n v="27.016191663991073"/>
    <n v="10607356.526556151"/>
    <n v="461.18941419809352"/>
  </r>
  <r>
    <s v="Offline"/>
    <s v="South East"/>
    <s v="Offline - South East"/>
    <s v="Province 35"/>
    <x v="1"/>
    <x v="1"/>
    <s v="Belcube - 24 Cubes"/>
    <n v="2020"/>
    <n v="2"/>
    <n v="80.38249817030551"/>
    <n v="31560548.103607789"/>
    <n v="1372.1977436351212"/>
  </r>
  <r>
    <s v="Offline"/>
    <s v="South East"/>
    <s v="Offline - South East"/>
    <s v="Province 35"/>
    <x v="1"/>
    <x v="1"/>
    <s v="Belcube - 24 Cubes"/>
    <n v="2020"/>
    <n v="3"/>
    <n v="29.342607771530346"/>
    <n v="11520776.352292852"/>
    <n v="500.90331966490663"/>
  </r>
  <r>
    <s v="Offline"/>
    <s v="South East"/>
    <s v="Offline - South East"/>
    <s v="Province 35"/>
    <x v="1"/>
    <x v="1"/>
    <s v="Belcube - 24 Cubes"/>
    <n v="2020"/>
    <n v="4"/>
    <n v="48.452751571655448"/>
    <n v="19023984.468478452"/>
    <n v="827.1297594990632"/>
  </r>
  <r>
    <s v="Offline"/>
    <s v="South East"/>
    <s v="Offline - South East"/>
    <s v="Province 35"/>
    <x v="1"/>
    <x v="1"/>
    <s v="Belcube - 24 Cubes"/>
    <n v="2020"/>
    <n v="5"/>
    <n v="5.7040498060506826"/>
    <n v="2239578.7937297574"/>
    <n v="97.372991031728588"/>
  </r>
  <r>
    <s v="Offline"/>
    <s v="South East"/>
    <s v="Offline - South East"/>
    <s v="Province 35"/>
    <x v="1"/>
    <x v="1"/>
    <s v="Belcube - 24 Cubes"/>
    <n v="2020"/>
    <n v="6"/>
    <n v="21.229067821303797"/>
    <n v="8335160.4070513817"/>
    <n v="362.39827856745137"/>
  </r>
  <r>
    <s v="Offline"/>
    <s v="South East"/>
    <s v="Offline - South East"/>
    <s v="Province 35"/>
    <x v="1"/>
    <x v="1"/>
    <s v="Belcube - 24 Cubes"/>
    <n v="2020"/>
    <n v="7"/>
    <n v="20.708297521184136"/>
    <n v="8130690.5724235196"/>
    <n v="353.50828575754434"/>
  </r>
  <r>
    <s v="Offline"/>
    <s v="South East"/>
    <s v="Offline - South East"/>
    <s v="Province 35"/>
    <x v="1"/>
    <x v="1"/>
    <s v="Belcube - 24 Cubes"/>
    <n v="2020"/>
    <n v="8"/>
    <n v="36.98917176000419"/>
    <n v="14523043.712461742"/>
    <n v="631.43668315051048"/>
  </r>
  <r>
    <s v="Offline"/>
    <s v="South East"/>
    <s v="Offline - South East"/>
    <s v="Province 35"/>
    <x v="1"/>
    <x v="1"/>
    <s v="Belcube - 24 Cubes"/>
    <n v="2020"/>
    <n v="9"/>
    <n v="5.5647770499183764"/>
    <n v="2184896.1871986324"/>
    <n v="94.995486399940532"/>
  </r>
  <r>
    <s v="Offline"/>
    <s v="South East"/>
    <s v="Offline - South East"/>
    <s v="Province 35"/>
    <x v="1"/>
    <x v="1"/>
    <s v="Belcube - 24 Cubes"/>
    <n v="2020"/>
    <n v="10"/>
    <n v="37.74051670261494"/>
    <n v="14818043.976741023"/>
    <n v="644.26278159743583"/>
  </r>
  <r>
    <s v="Offline"/>
    <s v="South East"/>
    <s v="Offline - South East"/>
    <s v="Province 35"/>
    <x v="1"/>
    <x v="1"/>
    <s v="Belcube - 24 Cubes"/>
    <n v="2020"/>
    <n v="11"/>
    <n v="16.930346852297415"/>
    <n v="6647355.3124787938"/>
    <n v="289.01544836864321"/>
  </r>
  <r>
    <s v="Offline"/>
    <s v="South East"/>
    <s v="Offline - South East"/>
    <s v="Province 35"/>
    <x v="1"/>
    <x v="1"/>
    <s v="Belcube - 24 Cubes"/>
    <n v="2020"/>
    <n v="12"/>
    <n v="46.434512177707489"/>
    <n v="18231563.942528423"/>
    <n v="792.6766931534097"/>
  </r>
  <r>
    <s v="Offline"/>
    <s v="South East"/>
    <s v="Offline - South East"/>
    <s v="Province 35"/>
    <x v="2"/>
    <x v="2"/>
    <s v="TLC - 16 Portions"/>
    <n v="2021"/>
    <n v="1"/>
    <n v="164.27799068819155"/>
    <n v="32372360.73819622"/>
    <n v="1377.5472654551584"/>
  </r>
  <r>
    <s v="Offline"/>
    <s v="South East"/>
    <s v="Offline - South East"/>
    <s v="Province 35"/>
    <x v="2"/>
    <x v="2"/>
    <s v="TLC - 16 Portions"/>
    <n v="2021"/>
    <n v="2"/>
    <n v="31.641008145052609"/>
    <n v="6235126.9668011293"/>
    <n v="265.32455177877148"/>
  </r>
  <r>
    <s v="Offline"/>
    <s v="South East"/>
    <s v="Offline - South East"/>
    <s v="Province 35"/>
    <x v="2"/>
    <x v="2"/>
    <s v="TLC - 16 Portions"/>
    <n v="2021"/>
    <n v="3"/>
    <n v="314.02399482115544"/>
    <n v="61881071.214798011"/>
    <n v="2633.2370729701283"/>
  </r>
  <r>
    <s v="Offline"/>
    <s v="South East"/>
    <s v="Offline - South East"/>
    <s v="Province 35"/>
    <x v="2"/>
    <x v="2"/>
    <s v="TLC - 16 Portions"/>
    <n v="2021"/>
    <n v="4"/>
    <n v="136.55621140888923"/>
    <n v="26909550.806234132"/>
    <n v="1145.0872683503885"/>
  </r>
  <r>
    <s v="Offline"/>
    <s v="South East"/>
    <s v="Offline - South East"/>
    <s v="Province 35"/>
    <x v="2"/>
    <x v="2"/>
    <s v="TLC - 16 Portions"/>
    <n v="2021"/>
    <n v="5"/>
    <n v="281.59751349368281"/>
    <n v="55491160.146335065"/>
    <n v="2361.3259636738326"/>
  </r>
  <r>
    <s v="Offline"/>
    <s v="South East"/>
    <s v="Offline - South East"/>
    <s v="Province 35"/>
    <x v="2"/>
    <x v="2"/>
    <s v="TLC - 16 Portions"/>
    <n v="2021"/>
    <n v="6"/>
    <n v="217.74080659690208"/>
    <n v="42907658.591708124"/>
    <n v="1825.8578124131116"/>
  </r>
  <r>
    <s v="Offline"/>
    <s v="South East"/>
    <s v="Offline - South East"/>
    <s v="Province 35"/>
    <x v="2"/>
    <x v="2"/>
    <s v="TLC - 16 Portions"/>
    <n v="2021"/>
    <n v="7"/>
    <n v="80.462205719512241"/>
    <n v="15855754.860594587"/>
    <n v="674.71297279125906"/>
  </r>
  <r>
    <s v="Offline"/>
    <s v="South East"/>
    <s v="Offline - South East"/>
    <s v="Province 35"/>
    <x v="2"/>
    <x v="2"/>
    <s v="TLC - 16 Portions"/>
    <n v="2021"/>
    <n v="8"/>
    <n v="12.788087174388382"/>
    <n v="2520000.2107802648"/>
    <n v="107.23405152256446"/>
  </r>
  <r>
    <s v="Offline"/>
    <s v="South East"/>
    <s v="Offline - South East"/>
    <s v="Province 35"/>
    <x v="2"/>
    <x v="2"/>
    <s v="TLC - 16 Portions"/>
    <n v="2021"/>
    <n v="9"/>
    <n v="52.460693114489892"/>
    <n v="10337821.122377211"/>
    <n v="439.90728180328557"/>
  </r>
  <r>
    <s v="Offline"/>
    <s v="South East"/>
    <s v="Offline - South East"/>
    <s v="Province 35"/>
    <x v="2"/>
    <x v="2"/>
    <s v="TLC - 16 Portions"/>
    <n v="2021"/>
    <n v="10"/>
    <n v="274.7399071919894"/>
    <n v="54139811.106400013"/>
    <n v="2303.8217492085114"/>
  </r>
  <r>
    <s v="Offline"/>
    <s v="South East"/>
    <s v="Offline - South East"/>
    <s v="Province 35"/>
    <x v="2"/>
    <x v="2"/>
    <s v="TLC - 16 Portions"/>
    <n v="2021"/>
    <n v="11"/>
    <n v="17.944146633158798"/>
    <n v="3536045.1239647465"/>
    <n v="150.47000527509559"/>
  </r>
  <r>
    <s v="Offline"/>
    <s v="South East"/>
    <s v="Offline - South East"/>
    <s v="Province 35"/>
    <x v="2"/>
    <x v="2"/>
    <s v="TLC - 16 Portions"/>
    <n v="2021"/>
    <n v="12"/>
    <n v="342.2144288731547"/>
    <n v="67436233.514231026"/>
    <n v="2869.626958052384"/>
  </r>
  <r>
    <s v="Offline"/>
    <s v="South East"/>
    <s v="Offline - South East"/>
    <s v="Province 35"/>
    <x v="2"/>
    <x v="2"/>
    <s v="TLC - 16 Portions"/>
    <n v="2020"/>
    <n v="1"/>
    <n v="99.214072653886078"/>
    <n v="19550968.068226293"/>
    <n v="850.04208992288227"/>
  </r>
  <r>
    <s v="Offline"/>
    <s v="South East"/>
    <s v="Offline - South East"/>
    <s v="Province 35"/>
    <x v="2"/>
    <x v="2"/>
    <s v="TLC - 16 Portions"/>
    <n v="2020"/>
    <n v="2"/>
    <n v="297.38025785316034"/>
    <n v="58601282.760468453"/>
    <n v="2547.8818591508025"/>
  </r>
  <r>
    <s v="Offline"/>
    <s v="South East"/>
    <s v="Offline - South East"/>
    <s v="Province 35"/>
    <x v="2"/>
    <x v="2"/>
    <s v="TLC - 16 Portions"/>
    <n v="2020"/>
    <n v="3"/>
    <n v="382.7851713272716"/>
    <n v="75431039.785230368"/>
    <n v="3279.6104254447987"/>
  </r>
  <r>
    <s v="Offline"/>
    <s v="South East"/>
    <s v="Offline - South East"/>
    <s v="Province 35"/>
    <x v="2"/>
    <x v="2"/>
    <s v="TLC - 16 Portions"/>
    <n v="2020"/>
    <n v="4"/>
    <n v="242.64558474811653"/>
    <n v="47815354.741621003"/>
    <n v="2078.9284670269999"/>
  </r>
  <r>
    <s v="Offline"/>
    <s v="South East"/>
    <s v="Offline - South East"/>
    <s v="Province 35"/>
    <x v="2"/>
    <x v="2"/>
    <s v="TLC - 16 Portions"/>
    <n v="2020"/>
    <n v="5"/>
    <n v="58.18985174103593"/>
    <n v="11466800.050156541"/>
    <n v="498.55652391984961"/>
  </r>
  <r>
    <s v="Offline"/>
    <s v="South East"/>
    <s v="Offline - South East"/>
    <s v="Province 35"/>
    <x v="2"/>
    <x v="2"/>
    <s v="TLC - 16 Portions"/>
    <n v="2020"/>
    <n v="6"/>
    <n v="130.8110301848935"/>
    <n v="25777414.490770482"/>
    <n v="1120.7571517726296"/>
  </r>
  <r>
    <s v="Offline"/>
    <s v="South East"/>
    <s v="Offline - South East"/>
    <s v="Province 35"/>
    <x v="2"/>
    <x v="2"/>
    <s v="TLC - 16 Portions"/>
    <n v="2020"/>
    <n v="7"/>
    <n v="282.36440652653266"/>
    <n v="55642282.873141155"/>
    <n v="2419.2296901365721"/>
  </r>
  <r>
    <s v="Offline"/>
    <s v="South East"/>
    <s v="Offline - South East"/>
    <s v="Province 35"/>
    <x v="2"/>
    <x v="2"/>
    <s v="TLC - 16 Portions"/>
    <n v="2020"/>
    <n v="8"/>
    <n v="230.32600723907916"/>
    <n v="45387678.303687841"/>
    <n v="1973.3773175516453"/>
  </r>
  <r>
    <s v="Offline"/>
    <s v="South East"/>
    <s v="Offline - South East"/>
    <s v="Province 35"/>
    <x v="2"/>
    <x v="2"/>
    <s v="TLC - 16 Portions"/>
    <n v="2020"/>
    <n v="9"/>
    <n v="73.008705917427605"/>
    <n v="14386979.990970485"/>
    <n v="625.52086917262977"/>
  </r>
  <r>
    <s v="Offline"/>
    <s v="South East"/>
    <s v="Offline - South East"/>
    <s v="Province 35"/>
    <x v="2"/>
    <x v="2"/>
    <s v="TLC - 16 Portions"/>
    <n v="2020"/>
    <n v="10"/>
    <n v="215.12151772824996"/>
    <n v="42391505.674458914"/>
    <n v="1843.1089423677788"/>
  </r>
  <r>
    <s v="Offline"/>
    <s v="South East"/>
    <s v="Offline - South East"/>
    <s v="Province 35"/>
    <x v="2"/>
    <x v="2"/>
    <s v="TLC - 16 Portions"/>
    <n v="2020"/>
    <n v="11"/>
    <n v="352.17992487580233"/>
    <n v="69400018.377810761"/>
    <n v="3017.3921033830766"/>
  </r>
  <r>
    <s v="Offline"/>
    <s v="South East"/>
    <s v="Offline - South East"/>
    <s v="Province 35"/>
    <x v="2"/>
    <x v="2"/>
    <s v="TLC - 16 Portions"/>
    <n v="2020"/>
    <n v="12"/>
    <n v="95.585815898275584"/>
    <n v="18835989.536705554"/>
    <n v="818.95606681328491"/>
  </r>
  <r>
    <s v="Offline"/>
    <s v="South East"/>
    <s v="Offline - South East"/>
    <s v="Province 35"/>
    <x v="3"/>
    <x v="3"/>
    <s v="TLC - 8 Portions"/>
    <n v="2021"/>
    <n v="1"/>
    <n v="848.33333727947445"/>
    <n v="176633746.37719342"/>
    <n v="7516.3296330720605"/>
  </r>
  <r>
    <s v="Offline"/>
    <s v="South East"/>
    <s v="Offline - South East"/>
    <s v="Province 35"/>
    <x v="3"/>
    <x v="3"/>
    <s v="TLC - 8 Portions"/>
    <n v="2021"/>
    <n v="2"/>
    <n v="552.91319408896743"/>
    <n v="115123530.57644899"/>
    <n v="4898.8736415510211"/>
  </r>
  <r>
    <s v="Offline"/>
    <s v="South East"/>
    <s v="Offline - South East"/>
    <s v="Province 35"/>
    <x v="3"/>
    <x v="3"/>
    <s v="TLC - 8 Portions"/>
    <n v="2021"/>
    <n v="3"/>
    <n v="674.2440550699946"/>
    <n v="140386152.69027147"/>
    <n v="5973.8788378838926"/>
  </r>
  <r>
    <s v="Offline"/>
    <s v="South East"/>
    <s v="Offline - South East"/>
    <s v="Province 35"/>
    <x v="3"/>
    <x v="3"/>
    <s v="TLC - 8 Portions"/>
    <n v="2021"/>
    <n v="4"/>
    <n v="92.450269750926722"/>
    <n v="19249317.198893264"/>
    <n v="819.11988080396873"/>
  </r>
  <r>
    <s v="Offline"/>
    <s v="South East"/>
    <s v="Offline - South East"/>
    <s v="Province 35"/>
    <x v="3"/>
    <x v="3"/>
    <s v="TLC - 8 Portions"/>
    <n v="2021"/>
    <n v="5"/>
    <n v="732.63259733016935"/>
    <n v="152543386.77704188"/>
    <n v="6491.2079479592294"/>
  </r>
  <r>
    <s v="Offline"/>
    <s v="South East"/>
    <s v="Offline - South East"/>
    <s v="Province 35"/>
    <x v="3"/>
    <x v="3"/>
    <s v="TLC - 8 Portions"/>
    <n v="2021"/>
    <n v="6"/>
    <n v="81.472079707406181"/>
    <n v="16963518.974758387"/>
    <n v="721.85187126631433"/>
  </r>
  <r>
    <s v="Offline"/>
    <s v="South East"/>
    <s v="Offline - South East"/>
    <s v="Province 35"/>
    <x v="3"/>
    <x v="3"/>
    <s v="TLC - 8 Portions"/>
    <n v="2021"/>
    <n v="7"/>
    <n v="411.11107627100847"/>
    <n v="85598533.486590698"/>
    <n v="3642.4907866634339"/>
  </r>
  <r>
    <s v="Offline"/>
    <s v="South East"/>
    <s v="Offline - South East"/>
    <s v="Province 35"/>
    <x v="3"/>
    <x v="3"/>
    <s v="TLC - 8 Portions"/>
    <n v="2021"/>
    <n v="8"/>
    <n v="708.93331330910235"/>
    <n v="147608895.65292478"/>
    <n v="6281.2296022521177"/>
  </r>
  <r>
    <s v="Offline"/>
    <s v="South East"/>
    <s v="Offline - South East"/>
    <s v="Province 35"/>
    <x v="3"/>
    <x v="3"/>
    <s v="TLC - 8 Portions"/>
    <n v="2021"/>
    <n v="9"/>
    <n v="385.29496636680028"/>
    <n v="80223292.400475726"/>
    <n v="3413.7571234244988"/>
  </r>
  <r>
    <s v="Offline"/>
    <s v="South East"/>
    <s v="Offline - South East"/>
    <s v="Province 35"/>
    <x v="3"/>
    <x v="3"/>
    <s v="TLC - 8 Portions"/>
    <n v="2021"/>
    <n v="10"/>
    <n v="154.84268734959363"/>
    <n v="32240208.846892059"/>
    <n v="1371.923780718811"/>
  </r>
  <r>
    <s v="Offline"/>
    <s v="South East"/>
    <s v="Offline - South East"/>
    <s v="Province 35"/>
    <x v="3"/>
    <x v="3"/>
    <s v="TLC - 8 Portions"/>
    <n v="2021"/>
    <n v="11"/>
    <n v="252.60902580935974"/>
    <n v="52596398.887836002"/>
    <n v="2238.1446335249361"/>
  </r>
  <r>
    <s v="Offline"/>
    <s v="South East"/>
    <s v="Offline - South East"/>
    <s v="Province 35"/>
    <x v="3"/>
    <x v="3"/>
    <s v="TLC - 8 Portions"/>
    <n v="2021"/>
    <n v="12"/>
    <n v="819.09164403800946"/>
    <n v="170545255.4495393"/>
    <n v="7257.2449127463533"/>
  </r>
  <r>
    <s v="Offline"/>
    <s v="South East"/>
    <s v="Offline - South East"/>
    <s v="Province 35"/>
    <x v="3"/>
    <x v="3"/>
    <s v="TLC - 8 Portions"/>
    <n v="2020"/>
    <n v="1"/>
    <n v="923.10136859203476"/>
    <n v="192201397.55819854"/>
    <n v="8356.5825025303711"/>
  </r>
  <r>
    <s v="Offline"/>
    <s v="South East"/>
    <s v="Offline - South East"/>
    <s v="Province 35"/>
    <x v="3"/>
    <x v="3"/>
    <s v="TLC - 8 Portions"/>
    <n v="2020"/>
    <n v="2"/>
    <n v="850.58430281743767"/>
    <n v="177102425.91442752"/>
    <n v="7700.1054745403271"/>
  </r>
  <r>
    <s v="Offline"/>
    <s v="South East"/>
    <s v="Offline - South East"/>
    <s v="Province 35"/>
    <x v="3"/>
    <x v="3"/>
    <s v="TLC - 8 Portions"/>
    <n v="2020"/>
    <n v="3"/>
    <n v="40.466460114780361"/>
    <n v="8425629.5710587874"/>
    <n v="366.33172048081684"/>
  </r>
  <r>
    <s v="Offline"/>
    <s v="South East"/>
    <s v="Offline - South East"/>
    <s v="Province 35"/>
    <x v="3"/>
    <x v="3"/>
    <s v="TLC - 8 Portions"/>
    <n v="2020"/>
    <n v="4"/>
    <n v="203.80965939394872"/>
    <n v="42435752.67483943"/>
    <n v="1845.0327249930187"/>
  </r>
  <r>
    <s v="Offline"/>
    <s v="South East"/>
    <s v="Offline - South East"/>
    <s v="Province 35"/>
    <x v="3"/>
    <x v="3"/>
    <s v="TLC - 8 Portions"/>
    <n v="2020"/>
    <n v="5"/>
    <n v="813.63322233310782"/>
    <n v="169408742.9105705"/>
    <n v="7365.5975178508916"/>
  </r>
  <r>
    <s v="Offline"/>
    <s v="South East"/>
    <s v="Offline - South East"/>
    <s v="Province 35"/>
    <x v="3"/>
    <x v="3"/>
    <s v="TLC - 8 Portions"/>
    <n v="2020"/>
    <n v="6"/>
    <n v="1.1867235838486072"/>
    <n v="247090.88198934394"/>
    <n v="10.74308182562365"/>
  </r>
  <r>
    <s v="Offline"/>
    <s v="South East"/>
    <s v="Offline - South East"/>
    <s v="Province 35"/>
    <x v="3"/>
    <x v="3"/>
    <s v="TLC - 8 Portions"/>
    <n v="2020"/>
    <n v="7"/>
    <n v="153.59751347913681"/>
    <n v="31980947.874860588"/>
    <n v="1390.4759945591561"/>
  </r>
  <r>
    <s v="Offline"/>
    <s v="South East"/>
    <s v="Offline - South East"/>
    <s v="Province 35"/>
    <x v="3"/>
    <x v="3"/>
    <s v="TLC - 8 Portions"/>
    <n v="2020"/>
    <n v="8"/>
    <n v="759.06612589100689"/>
    <n v="158047182.24810341"/>
    <n v="6871.6166194827565"/>
  </r>
  <r>
    <s v="Offline"/>
    <s v="South East"/>
    <s v="Offline - South East"/>
    <s v="Province 35"/>
    <x v="3"/>
    <x v="3"/>
    <s v="TLC - 8 Portions"/>
    <n v="2020"/>
    <n v="9"/>
    <n v="648.03463997040922"/>
    <n v="134929020.48061314"/>
    <n v="5866.4791513310065"/>
  </r>
  <r>
    <s v="Offline"/>
    <s v="South East"/>
    <s v="Offline - South East"/>
    <s v="Province 35"/>
    <x v="3"/>
    <x v="3"/>
    <s v="TLC - 8 Portions"/>
    <n v="2020"/>
    <n v="10"/>
    <n v="787.77095051425988"/>
    <n v="164023890.32910997"/>
    <n v="7131.4734925699986"/>
  </r>
  <r>
    <s v="Offline"/>
    <s v="South East"/>
    <s v="Offline - South East"/>
    <s v="Province 35"/>
    <x v="3"/>
    <x v="3"/>
    <s v="TLC - 8 Portions"/>
    <n v="2020"/>
    <n v="11"/>
    <n v="456.55878962699632"/>
    <n v="95061323.078343272"/>
    <n v="4133.1010034062292"/>
  </r>
  <r>
    <s v="Offline"/>
    <s v="South East"/>
    <s v="Offline - South East"/>
    <s v="Province 35"/>
    <x v="3"/>
    <x v="3"/>
    <s v="TLC - 8 Portions"/>
    <n v="2020"/>
    <n v="12"/>
    <n v="257.35239143892471"/>
    <n v="53584027.694542743"/>
    <n v="2329.7403345453367"/>
  </r>
  <r>
    <s v="Offline"/>
    <s v="South East"/>
    <s v="Offline - South East"/>
    <s v="Province 45"/>
    <x v="0"/>
    <x v="0"/>
    <s v="Belcube - 15 Cubes"/>
    <n v="2021"/>
    <n v="1"/>
    <n v="7.7125934584023268"/>
    <n v="3441127.8233353673"/>
    <n v="146.4309712057603"/>
  </r>
  <r>
    <s v="Offline"/>
    <s v="South East"/>
    <s v="Offline - South East"/>
    <s v="Province 45"/>
    <x v="0"/>
    <x v="0"/>
    <s v="Belcube - 15 Cubes"/>
    <n v="2021"/>
    <n v="2"/>
    <n v="21.354193401349598"/>
    <n v="9527600.4698801525"/>
    <n v="405.42980722894265"/>
  </r>
  <r>
    <s v="Offline"/>
    <s v="South East"/>
    <s v="Offline - South East"/>
    <s v="Province 45"/>
    <x v="0"/>
    <x v="0"/>
    <s v="Belcube - 15 Cubes"/>
    <n v="2021"/>
    <n v="3"/>
    <n v="7.922507924087836"/>
    <n v="3534785.3604902709"/>
    <n v="150.41639831873493"/>
  </r>
  <r>
    <s v="Offline"/>
    <s v="South East"/>
    <s v="Offline - South East"/>
    <s v="Province 45"/>
    <x v="0"/>
    <x v="0"/>
    <s v="Belcube - 15 Cubes"/>
    <n v="2021"/>
    <n v="4"/>
    <n v="29.43843999396821"/>
    <n v="13134548.772108799"/>
    <n v="558.91696902590638"/>
  </r>
  <r>
    <s v="Offline"/>
    <s v="South East"/>
    <s v="Offline - South East"/>
    <s v="Province 45"/>
    <x v="0"/>
    <x v="0"/>
    <s v="Belcube - 15 Cubes"/>
    <n v="2021"/>
    <n v="5"/>
    <n v="28.944710287362014"/>
    <n v="12914261.388912313"/>
    <n v="549.54303782605587"/>
  </r>
  <r>
    <s v="Offline"/>
    <s v="South East"/>
    <s v="Offline - South East"/>
    <s v="Province 45"/>
    <x v="0"/>
    <x v="0"/>
    <s v="Belcube - 15 Cubes"/>
    <n v="2021"/>
    <n v="6"/>
    <n v="11.555403912651254"/>
    <n v="5155674.5637076115"/>
    <n v="219.39040696628135"/>
  </r>
  <r>
    <s v="Offline"/>
    <s v="South East"/>
    <s v="Offline - South East"/>
    <s v="Province 45"/>
    <x v="0"/>
    <x v="0"/>
    <s v="Belcube - 15 Cubes"/>
    <n v="2021"/>
    <n v="7"/>
    <n v="2.182882765844159"/>
    <n v="973936.80363668862"/>
    <n v="41.444119303688879"/>
  </r>
  <r>
    <s v="Offline"/>
    <s v="South East"/>
    <s v="Offline - South East"/>
    <s v="Province 45"/>
    <x v="0"/>
    <x v="0"/>
    <s v="Belcube - 15 Cubes"/>
    <n v="2021"/>
    <n v="8"/>
    <n v="2.04471466034542"/>
    <n v="912290.34000631631"/>
    <n v="38.820865532183674"/>
  </r>
  <r>
    <s v="Offline"/>
    <s v="South East"/>
    <s v="Offline - South East"/>
    <s v="Province 45"/>
    <x v="0"/>
    <x v="0"/>
    <s v="Belcube - 15 Cubes"/>
    <n v="2021"/>
    <n v="9"/>
    <n v="12.814210949863515"/>
    <n v="5717316.4995006062"/>
    <n v="243.29006380853644"/>
  </r>
  <r>
    <s v="Offline"/>
    <s v="South East"/>
    <s v="Offline - South East"/>
    <s v="Province 45"/>
    <x v="0"/>
    <x v="0"/>
    <s v="Belcube - 15 Cubes"/>
    <n v="2021"/>
    <n v="10"/>
    <n v="19.233108355161747"/>
    <n v="8581235.9548225179"/>
    <n v="365.15897680095821"/>
  </r>
  <r>
    <s v="Offline"/>
    <s v="South East"/>
    <s v="Offline - South East"/>
    <s v="Province 45"/>
    <x v="0"/>
    <x v="0"/>
    <s v="Belcube - 15 Cubes"/>
    <n v="2021"/>
    <n v="11"/>
    <n v="18.223188234371101"/>
    <n v="8130639.8945293557"/>
    <n v="345.98467636295129"/>
  </r>
  <r>
    <s v="Offline"/>
    <s v="South East"/>
    <s v="Offline - South East"/>
    <s v="Province 45"/>
    <x v="0"/>
    <x v="0"/>
    <s v="Belcube - 15 Cubes"/>
    <n v="2021"/>
    <n v="12"/>
    <n v="0.39768364737545536"/>
    <n v="177434.51294950696"/>
    <n v="7.550404806361998"/>
  </r>
  <r>
    <s v="Offline"/>
    <s v="South East"/>
    <s v="Offline - South East"/>
    <s v="Province 45"/>
    <x v="0"/>
    <x v="0"/>
    <s v="Belcube - 15 Cubes"/>
    <n v="2020"/>
    <n v="1"/>
    <n v="14.720897638685368"/>
    <n v="6568022.8994522523"/>
    <n v="285.56621301966317"/>
  </r>
  <r>
    <s v="Offline"/>
    <s v="South East"/>
    <s v="Offline - South East"/>
    <s v="Province 45"/>
    <x v="0"/>
    <x v="0"/>
    <s v="Belcube - 15 Cubes"/>
    <n v="2020"/>
    <n v="2"/>
    <n v="2.2921883433894439"/>
    <n v="1022705.6731700684"/>
    <n v="44.465464050872541"/>
  </r>
  <r>
    <s v="Offline"/>
    <s v="South East"/>
    <s v="Offline - South East"/>
    <s v="Province 45"/>
    <x v="0"/>
    <x v="0"/>
    <s v="Belcube - 15 Cubes"/>
    <n v="2020"/>
    <n v="3"/>
    <n v="17.88181400790387"/>
    <n v="7978328.9559064722"/>
    <n v="346.88386764810747"/>
  </r>
  <r>
    <s v="Offline"/>
    <s v="South East"/>
    <s v="Offline - South East"/>
    <s v="Province 45"/>
    <x v="0"/>
    <x v="0"/>
    <s v="Belcube - 15 Cubes"/>
    <n v="2020"/>
    <n v="4"/>
    <n v="21.694919328934329"/>
    <n v="9679622.1569906324"/>
    <n v="420.85313726046229"/>
  </r>
  <r>
    <s v="Offline"/>
    <s v="South East"/>
    <s v="Offline - South East"/>
    <s v="Province 45"/>
    <x v="0"/>
    <x v="0"/>
    <s v="Belcube - 15 Cubes"/>
    <n v="2020"/>
    <n v="5"/>
    <n v="5.6086838970363102"/>
    <n v="2502426.4943406912"/>
    <n v="108.80115192785614"/>
  </r>
  <r>
    <s v="Offline"/>
    <s v="South East"/>
    <s v="Offline - South East"/>
    <s v="Province 45"/>
    <x v="0"/>
    <x v="0"/>
    <s v="Belcube - 15 Cubes"/>
    <n v="2020"/>
    <n v="6"/>
    <n v="12.056489341494581"/>
    <n v="5379243.8494946389"/>
    <n v="233.88016736933213"/>
  </r>
  <r>
    <s v="Offline"/>
    <s v="South East"/>
    <s v="Offline - South East"/>
    <s v="Province 45"/>
    <x v="0"/>
    <x v="0"/>
    <s v="Belcube - 15 Cubes"/>
    <n v="2020"/>
    <n v="7"/>
    <n v="15.09528786429839"/>
    <n v="6735064.5864140149"/>
    <n v="292.82889506147893"/>
  </r>
  <r>
    <s v="Offline"/>
    <s v="South East"/>
    <s v="Offline - South East"/>
    <s v="Province 45"/>
    <x v="0"/>
    <x v="0"/>
    <s v="Belcube - 15 Cubes"/>
    <n v="2020"/>
    <n v="8"/>
    <n v="18.055097895722206"/>
    <n v="8055643.0281343786"/>
    <n v="350.24534904932079"/>
  </r>
  <r>
    <s v="Offline"/>
    <s v="South East"/>
    <s v="Offline - South East"/>
    <s v="Province 45"/>
    <x v="0"/>
    <x v="0"/>
    <s v="Belcube - 15 Cubes"/>
    <n v="2020"/>
    <n v="9"/>
    <n v="5.099762709389152"/>
    <n v="2275361.1280481587"/>
    <n v="98.928744697746026"/>
  </r>
  <r>
    <s v="Offline"/>
    <s v="South East"/>
    <s v="Offline - South East"/>
    <s v="Province 45"/>
    <x v="0"/>
    <x v="0"/>
    <s v="Belcube - 15 Cubes"/>
    <n v="2020"/>
    <n v="10"/>
    <n v="4.5240147028748599"/>
    <n v="2018479.6399816768"/>
    <n v="87.75998434702943"/>
  </r>
  <r>
    <s v="Offline"/>
    <s v="South East"/>
    <s v="Offline - South East"/>
    <s v="Province 45"/>
    <x v="0"/>
    <x v="0"/>
    <s v="Belcube - 15 Cubes"/>
    <n v="2020"/>
    <n v="11"/>
    <n v="8.5943339855333338"/>
    <n v="3834533.9943254087"/>
    <n v="166.71886931849602"/>
  </r>
  <r>
    <s v="Offline"/>
    <s v="South East"/>
    <s v="Offline - South East"/>
    <s v="Province 45"/>
    <x v="0"/>
    <x v="0"/>
    <s v="Belcube - 15 Cubes"/>
    <n v="2020"/>
    <n v="12"/>
    <n v="5.452403122256416"/>
    <n v="2432698.7010571458"/>
    <n v="105.76950874161504"/>
  </r>
  <r>
    <s v="Offline"/>
    <s v="South East"/>
    <s v="Offline - South East"/>
    <s v="Province 45"/>
    <x v="1"/>
    <x v="1"/>
    <s v="Belcube - 24 Cubes"/>
    <n v="2021"/>
    <n v="1"/>
    <n v="2.8013762896112837"/>
    <n v="1099903.2520395627"/>
    <n v="46.804393703811179"/>
  </r>
  <r>
    <s v="Offline"/>
    <s v="South East"/>
    <s v="Offline - South East"/>
    <s v="Province 45"/>
    <x v="1"/>
    <x v="1"/>
    <s v="Belcube - 24 Cubes"/>
    <n v="2021"/>
    <n v="2"/>
    <n v="4.6982293702823394"/>
    <n v="1844663.918362207"/>
    <n v="78.496336951583274"/>
  </r>
  <r>
    <s v="Offline"/>
    <s v="South East"/>
    <s v="Offline - South East"/>
    <s v="Province 45"/>
    <x v="1"/>
    <x v="1"/>
    <s v="Belcube - 24 Cubes"/>
    <n v="2021"/>
    <n v="3"/>
    <n v="14.379415600304165"/>
    <n v="5645784.195381185"/>
    <n v="240.24613597366744"/>
  </r>
  <r>
    <s v="Offline"/>
    <s v="South East"/>
    <s v="Offline - South East"/>
    <s v="Province 45"/>
    <x v="1"/>
    <x v="1"/>
    <s v="Belcube - 24 Cubes"/>
    <n v="2021"/>
    <n v="4"/>
    <n v="24.601523771336435"/>
    <n v="9659286.4377303161"/>
    <n v="411.03346543533257"/>
  </r>
  <r>
    <s v="Offline"/>
    <s v="South East"/>
    <s v="Offline - South East"/>
    <s v="Province 45"/>
    <x v="1"/>
    <x v="1"/>
    <s v="Belcube - 24 Cubes"/>
    <n v="2021"/>
    <n v="5"/>
    <n v="20.036561242111318"/>
    <n v="7866947.0258656712"/>
    <n v="334.76370322832645"/>
  </r>
  <r>
    <s v="Offline"/>
    <s v="South East"/>
    <s v="Offline - South East"/>
    <s v="Province 45"/>
    <x v="1"/>
    <x v="1"/>
    <s v="Belcube - 24 Cubes"/>
    <n v="2021"/>
    <n v="6"/>
    <n v="2.8671937645080758"/>
    <n v="1125745.1408813002"/>
    <n v="47.904048548140437"/>
  </r>
  <r>
    <s v="Offline"/>
    <s v="South East"/>
    <s v="Offline - South East"/>
    <s v="Province 45"/>
    <x v="1"/>
    <x v="1"/>
    <s v="Belcube - 24 Cubes"/>
    <n v="2021"/>
    <n v="7"/>
    <n v="0.39556428859373038"/>
    <n v="155310.24840484094"/>
    <n v="6.608946740631529"/>
  </r>
  <r>
    <s v="Offline"/>
    <s v="South East"/>
    <s v="Offline - South East"/>
    <s v="Province 45"/>
    <x v="1"/>
    <x v="1"/>
    <s v="Belcube - 24 Cubes"/>
    <n v="2021"/>
    <n v="8"/>
    <n v="1.6849111641573364"/>
    <n v="661545.99641862942"/>
    <n v="28.150893464622527"/>
  </r>
  <r>
    <s v="Offline"/>
    <s v="South East"/>
    <s v="Offline - South East"/>
    <s v="Province 45"/>
    <x v="1"/>
    <x v="1"/>
    <s v="Belcube - 24 Cubes"/>
    <n v="2021"/>
    <n v="9"/>
    <n v="3.5072403255225639"/>
    <n v="1377046.3661137943"/>
    <n v="58.597717706969966"/>
  </r>
  <r>
    <s v="Offline"/>
    <s v="South East"/>
    <s v="Offline - South East"/>
    <s v="Province 45"/>
    <x v="1"/>
    <x v="1"/>
    <s v="Belcube - 24 Cubes"/>
    <n v="2021"/>
    <n v="10"/>
    <n v="6.6901070458163714"/>
    <n v="2626734.053356064"/>
    <n v="111.77591716408783"/>
  </r>
  <r>
    <s v="Offline"/>
    <s v="South East"/>
    <s v="Offline - South East"/>
    <s v="Province 45"/>
    <x v="1"/>
    <x v="1"/>
    <s v="Belcube - 24 Cubes"/>
    <n v="2021"/>
    <n v="11"/>
    <n v="0.23214140701581662"/>
    <n v="91145.587780057278"/>
    <n v="3.8785356502152033"/>
  </r>
  <r>
    <s v="Offline"/>
    <s v="South East"/>
    <s v="Offline - South East"/>
    <s v="Province 45"/>
    <x v="1"/>
    <x v="1"/>
    <s v="Belcube - 24 Cubes"/>
    <n v="2021"/>
    <n v="12"/>
    <n v="4.9548035990648662"/>
    <n v="1945402.555179399"/>
    <n v="82.783087454442509"/>
  </r>
  <r>
    <s v="Offline"/>
    <s v="South East"/>
    <s v="Offline - South East"/>
    <s v="Province 45"/>
    <x v="1"/>
    <x v="1"/>
    <s v="Belcube - 24 Cubes"/>
    <n v="2020"/>
    <n v="1"/>
    <n v="8.8170896356667559"/>
    <n v="3461850.3768159845"/>
    <n v="150.51523377460802"/>
  </r>
  <r>
    <s v="Offline"/>
    <s v="South East"/>
    <s v="Offline - South East"/>
    <s v="Province 45"/>
    <x v="1"/>
    <x v="1"/>
    <s v="Belcube - 24 Cubes"/>
    <n v="2020"/>
    <n v="2"/>
    <n v="2.7403554019014624"/>
    <n v="1075944.6453064105"/>
    <n v="46.780201969843937"/>
  </r>
  <r>
    <s v="Offline"/>
    <s v="South East"/>
    <s v="Offline - South East"/>
    <s v="Province 45"/>
    <x v="1"/>
    <x v="1"/>
    <s v="Belcube - 24 Cubes"/>
    <n v="2020"/>
    <n v="3"/>
    <n v="6.1090756238328527"/>
    <n v="2398603.9185552439"/>
    <n v="104.28712689370626"/>
  </r>
  <r>
    <s v="Offline"/>
    <s v="South East"/>
    <s v="Offline - South East"/>
    <s v="Province 45"/>
    <x v="1"/>
    <x v="1"/>
    <s v="Belcube - 24 Cubes"/>
    <n v="2020"/>
    <n v="4"/>
    <n v="2.2218776580404223"/>
    <n v="872374.93612534786"/>
    <n v="37.92934504892817"/>
  </r>
  <r>
    <s v="Offline"/>
    <s v="South East"/>
    <s v="Offline - South East"/>
    <s v="Province 45"/>
    <x v="1"/>
    <x v="1"/>
    <s v="Belcube - 24 Cubes"/>
    <n v="2020"/>
    <n v="5"/>
    <n v="14.786209680988669"/>
    <n v="5805503.592562709"/>
    <n v="252.41319967663952"/>
  </r>
  <r>
    <s v="Offline"/>
    <s v="South East"/>
    <s v="Offline - South East"/>
    <s v="Province 45"/>
    <x v="1"/>
    <x v="1"/>
    <s v="Belcube - 24 Cubes"/>
    <n v="2020"/>
    <n v="6"/>
    <n v="3.7773255585541916"/>
    <n v="1483089.8231249091"/>
    <n v="64.48216622282213"/>
  </r>
  <r>
    <s v="Offline"/>
    <s v="South East"/>
    <s v="Offline - South East"/>
    <s v="Province 45"/>
    <x v="1"/>
    <x v="1"/>
    <s v="Belcube - 24 Cubes"/>
    <n v="2020"/>
    <n v="7"/>
    <n v="5.0897510406367328"/>
    <n v="1998386.9151847842"/>
    <n v="86.886387616729749"/>
  </r>
  <r>
    <s v="Offline"/>
    <s v="South East"/>
    <s v="Offline - South East"/>
    <s v="Province 45"/>
    <x v="1"/>
    <x v="1"/>
    <s v="Belcube - 24 Cubes"/>
    <n v="2020"/>
    <n v="8"/>
    <n v="13.728866483016528"/>
    <n v="5390359.3556801863"/>
    <n v="234.36345024696462"/>
  </r>
  <r>
    <s v="Offline"/>
    <s v="South East"/>
    <s v="Offline - South East"/>
    <s v="Province 45"/>
    <x v="1"/>
    <x v="1"/>
    <s v="Belcube - 24 Cubes"/>
    <n v="2020"/>
    <n v="9"/>
    <n v="0.58634979646739238"/>
    <n v="230218.28604707369"/>
    <n v="10.009490697698856"/>
  </r>
  <r>
    <s v="Offline"/>
    <s v="South East"/>
    <s v="Offline - South East"/>
    <s v="Province 45"/>
    <x v="1"/>
    <x v="1"/>
    <s v="Belcube - 24 Cubes"/>
    <n v="2020"/>
    <n v="10"/>
    <n v="4.2510340303443916"/>
    <n v="1669081.7909205065"/>
    <n v="72.568773518282896"/>
  </r>
  <r>
    <s v="Offline"/>
    <s v="South East"/>
    <s v="Offline - South East"/>
    <s v="Province 45"/>
    <x v="1"/>
    <x v="1"/>
    <s v="Belcube - 24 Cubes"/>
    <n v="2020"/>
    <n v="11"/>
    <n v="3.1407087215036089"/>
    <n v="1233135.2090404734"/>
    <n v="53.614574306107542"/>
  </r>
  <r>
    <s v="Offline"/>
    <s v="South East"/>
    <s v="Offline - South East"/>
    <s v="Province 45"/>
    <x v="1"/>
    <x v="1"/>
    <s v="Belcube - 24 Cubes"/>
    <n v="2020"/>
    <n v="12"/>
    <n v="1.4620016449667901"/>
    <n v="574025.12106265291"/>
    <n v="24.95761395924578"/>
  </r>
  <r>
    <s v="Offline"/>
    <s v="South East"/>
    <s v="Offline - South East"/>
    <s v="Province 45"/>
    <x v="2"/>
    <x v="2"/>
    <s v="TLC - 16 Portions"/>
    <n v="2021"/>
    <n v="1"/>
    <n v="86.199453304855666"/>
    <n v="16986327.785787012"/>
    <n v="722.82245896966015"/>
  </r>
  <r>
    <s v="Offline"/>
    <s v="South East"/>
    <s v="Offline - South East"/>
    <s v="Province 45"/>
    <x v="2"/>
    <x v="2"/>
    <s v="TLC - 16 Portions"/>
    <n v="2021"/>
    <n v="2"/>
    <n v="23.539623062647795"/>
    <n v="4638680.8496554941"/>
    <n v="197.39067445342528"/>
  </r>
  <r>
    <s v="Offline"/>
    <s v="South East"/>
    <s v="Offline - South East"/>
    <s v="Province 45"/>
    <x v="2"/>
    <x v="2"/>
    <s v="TLC - 16 Portions"/>
    <n v="2021"/>
    <n v="3"/>
    <n v="49.817446685422027"/>
    <n v="9816947.1662052795"/>
    <n v="417.74243260447997"/>
  </r>
  <r>
    <s v="Offline"/>
    <s v="South East"/>
    <s v="Offline - South East"/>
    <s v="Province 45"/>
    <x v="2"/>
    <x v="2"/>
    <s v="TLC - 16 Portions"/>
    <n v="2021"/>
    <n v="4"/>
    <n v="108.38966226801762"/>
    <n v="21359095.22957015"/>
    <n v="908.8976693434106"/>
  </r>
  <r>
    <s v="Offline"/>
    <s v="South East"/>
    <s v="Offline - South East"/>
    <s v="Province 45"/>
    <x v="2"/>
    <x v="2"/>
    <s v="TLC - 16 Portions"/>
    <n v="2021"/>
    <n v="5"/>
    <n v="12.338091217465845"/>
    <n v="2431324.720002709"/>
    <n v="103.460626383094"/>
  </r>
  <r>
    <s v="Offline"/>
    <s v="South East"/>
    <s v="Offline - South East"/>
    <s v="Province 45"/>
    <x v="2"/>
    <x v="2"/>
    <s v="TLC - 16 Portions"/>
    <n v="2021"/>
    <n v="6"/>
    <n v="62.656882617405969"/>
    <n v="12347066.081855128"/>
    <n v="525.40706731298417"/>
  </r>
  <r>
    <s v="Offline"/>
    <s v="South East"/>
    <s v="Offline - South East"/>
    <s v="Province 45"/>
    <x v="2"/>
    <x v="2"/>
    <s v="TLC - 16 Portions"/>
    <n v="2021"/>
    <n v="7"/>
    <n v="30.286060775197274"/>
    <n v="5968123.1834307741"/>
    <n v="253.9626886566287"/>
  </r>
  <r>
    <s v="Offline"/>
    <s v="South East"/>
    <s v="Offline - South East"/>
    <s v="Province 45"/>
    <x v="2"/>
    <x v="2"/>
    <s v="TLC - 16 Portions"/>
    <n v="2021"/>
    <n v="9"/>
    <n v="80.720832936709513"/>
    <n v="15906719.530522387"/>
    <n v="676.88168214988877"/>
  </r>
  <r>
    <s v="Offline"/>
    <s v="South East"/>
    <s v="Offline - South East"/>
    <s v="Province 45"/>
    <x v="2"/>
    <x v="2"/>
    <s v="TLC - 16 Portions"/>
    <n v="2021"/>
    <n v="10"/>
    <n v="32.003204152172302"/>
    <n v="6306500.7384871235"/>
    <n v="268.36173355264356"/>
  </r>
  <r>
    <s v="Offline"/>
    <s v="South East"/>
    <s v="Offline - South East"/>
    <s v="Province 45"/>
    <x v="2"/>
    <x v="2"/>
    <s v="TLC - 16 Portions"/>
    <n v="2021"/>
    <n v="11"/>
    <n v="7.8761323538119949"/>
    <n v="1552058.1710992877"/>
    <n v="66.045028557416501"/>
  </r>
  <r>
    <s v="Offline"/>
    <s v="South East"/>
    <s v="Offline - South East"/>
    <s v="Province 45"/>
    <x v="2"/>
    <x v="2"/>
    <s v="TLC - 16 Portions"/>
    <n v="2021"/>
    <n v="12"/>
    <n v="89.697458586883172"/>
    <n v="17675639.168154985"/>
    <n v="752.15485821936102"/>
  </r>
  <r>
    <s v="Offline"/>
    <s v="South East"/>
    <s v="Offline - South East"/>
    <s v="Province 45"/>
    <x v="2"/>
    <x v="2"/>
    <s v="TLC - 16 Portions"/>
    <n v="2020"/>
    <n v="1"/>
    <n v="14.078295106178498"/>
    <n v="2774246.5429895981"/>
    <n v="120.61941491259122"/>
  </r>
  <r>
    <s v="Offline"/>
    <s v="South East"/>
    <s v="Offline - South East"/>
    <s v="Province 45"/>
    <x v="2"/>
    <x v="2"/>
    <s v="TLC - 16 Portions"/>
    <n v="2020"/>
    <n v="2"/>
    <n v="52.185166292361174"/>
    <n v="10283526.243059328"/>
    <n v="447.10983665475339"/>
  </r>
  <r>
    <s v="Offline"/>
    <s v="South East"/>
    <s v="Offline - South East"/>
    <s v="Province 45"/>
    <x v="2"/>
    <x v="2"/>
    <s v="TLC - 16 Portions"/>
    <n v="2020"/>
    <n v="3"/>
    <n v="47.73336291884987"/>
    <n v="9406260.9189638719"/>
    <n v="408.96786604190748"/>
  </r>
  <r>
    <s v="Offline"/>
    <s v="South East"/>
    <s v="Offline - South East"/>
    <s v="Province 45"/>
    <x v="2"/>
    <x v="2"/>
    <s v="TLC - 16 Portions"/>
    <n v="2020"/>
    <n v="4"/>
    <n v="25.654219589918263"/>
    <n v="5055379.893208242"/>
    <n v="219.7991257916627"/>
  </r>
  <r>
    <s v="Offline"/>
    <s v="South East"/>
    <s v="Offline - South East"/>
    <s v="Province 45"/>
    <x v="2"/>
    <x v="2"/>
    <s v="TLC - 16 Portions"/>
    <n v="2020"/>
    <n v="5"/>
    <n v="116.57713445269265"/>
    <n v="22972505.534784574"/>
    <n v="998.80458846889451"/>
  </r>
  <r>
    <s v="Offline"/>
    <s v="South East"/>
    <s v="Offline - South East"/>
    <s v="Province 45"/>
    <x v="2"/>
    <x v="2"/>
    <s v="TLC - 16 Portions"/>
    <n v="2020"/>
    <n v="6"/>
    <n v="161.53691431669642"/>
    <n v="31832208.568466984"/>
    <n v="1384.0090681942168"/>
  </r>
  <r>
    <s v="Offline"/>
    <s v="South East"/>
    <s v="Offline - South East"/>
    <s v="Province 45"/>
    <x v="2"/>
    <x v="2"/>
    <s v="TLC - 16 Portions"/>
    <n v="2020"/>
    <n v="7"/>
    <n v="192.04972827177193"/>
    <n v="37845015.374498695"/>
    <n v="1645.4354510651606"/>
  </r>
  <r>
    <s v="Offline"/>
    <s v="South East"/>
    <s v="Offline - South East"/>
    <s v="Province 45"/>
    <x v="2"/>
    <x v="2"/>
    <s v="TLC - 16 Portions"/>
    <n v="2020"/>
    <n v="8"/>
    <n v="93.324416365968077"/>
    <n v="18390361.725418299"/>
    <n v="799.58094458340429"/>
  </r>
  <r>
    <s v="Offline"/>
    <s v="South East"/>
    <s v="Offline - South East"/>
    <s v="Province 45"/>
    <x v="2"/>
    <x v="2"/>
    <s v="TLC - 16 Portions"/>
    <n v="2020"/>
    <n v="9"/>
    <n v="43.571476686689046"/>
    <n v="8586126.2077074647"/>
    <n v="373.30983511771586"/>
  </r>
  <r>
    <s v="Offline"/>
    <s v="South East"/>
    <s v="Offline - South East"/>
    <s v="Province 45"/>
    <x v="2"/>
    <x v="2"/>
    <s v="TLC - 16 Portions"/>
    <n v="2020"/>
    <n v="10"/>
    <n v="216.38152018932473"/>
    <n v="42639799.764434412"/>
    <n v="1853.904337584105"/>
  </r>
  <r>
    <s v="Offline"/>
    <s v="South East"/>
    <s v="Offline - South East"/>
    <s v="Province 45"/>
    <x v="2"/>
    <x v="2"/>
    <s v="TLC - 16 Portions"/>
    <n v="2020"/>
    <n v="11"/>
    <n v="178.45571245981503"/>
    <n v="35166200.142452851"/>
    <n v="1528.9652235849067"/>
  </r>
  <r>
    <s v="Offline"/>
    <s v="South East"/>
    <s v="Offline - South East"/>
    <s v="Province 45"/>
    <x v="2"/>
    <x v="2"/>
    <s v="TLC - 16 Portions"/>
    <n v="2020"/>
    <n v="12"/>
    <n v="31.652211516931693"/>
    <n v="6237334.6855249489"/>
    <n v="271.18846458804126"/>
  </r>
  <r>
    <s v="Offline"/>
    <s v="South East"/>
    <s v="Offline - South East"/>
    <s v="Province 45"/>
    <x v="3"/>
    <x v="3"/>
    <s v="TLC - 8 Portions"/>
    <n v="2021"/>
    <n v="1"/>
    <n v="494.1203680839958"/>
    <n v="102882119.49308442"/>
    <n v="4377.9625316206138"/>
  </r>
  <r>
    <s v="Offline"/>
    <s v="South East"/>
    <s v="Offline - South East"/>
    <s v="Province 45"/>
    <x v="3"/>
    <x v="3"/>
    <s v="TLC - 8 Portions"/>
    <n v="2021"/>
    <n v="2"/>
    <n v="981.13533612593471"/>
    <n v="204284804.69567871"/>
    <n v="8692.9704125820735"/>
  </r>
  <r>
    <s v="Offline"/>
    <s v="South East"/>
    <s v="Offline - South East"/>
    <s v="Province 45"/>
    <x v="3"/>
    <x v="3"/>
    <s v="TLC - 8 Portions"/>
    <n v="2021"/>
    <n v="3"/>
    <n v="1615.5971836563212"/>
    <n v="336387797.86824155"/>
    <n v="14314.374377371982"/>
  </r>
  <r>
    <s v="Offline"/>
    <s v="South East"/>
    <s v="Offline - South East"/>
    <s v="Province 45"/>
    <x v="3"/>
    <x v="3"/>
    <s v="TLC - 8 Portions"/>
    <n v="2021"/>
    <n v="4"/>
    <n v="891.75935368772343"/>
    <n v="185675593.05626544"/>
    <n v="7901.0890662240618"/>
  </r>
  <r>
    <s v="Offline"/>
    <s v="South East"/>
    <s v="Offline - South East"/>
    <s v="Province 45"/>
    <x v="3"/>
    <x v="3"/>
    <s v="TLC - 8 Portions"/>
    <n v="2021"/>
    <n v="5"/>
    <n v="217.79310868783858"/>
    <n v="45347283.941518374"/>
    <n v="1929.6716570858882"/>
  </r>
  <r>
    <s v="Offline"/>
    <s v="South East"/>
    <s v="Offline - South East"/>
    <s v="Province 45"/>
    <x v="3"/>
    <x v="3"/>
    <s v="TLC - 8 Portions"/>
    <n v="2021"/>
    <n v="6"/>
    <n v="7.8329311326566966"/>
    <n v="1630915.4789468166"/>
    <n v="69.400658678587945"/>
  </r>
  <r>
    <s v="Offline"/>
    <s v="South East"/>
    <s v="Offline - South East"/>
    <s v="Province 45"/>
    <x v="3"/>
    <x v="3"/>
    <s v="TLC - 8 Portions"/>
    <n v="2021"/>
    <n v="7"/>
    <n v="427.35031156591407"/>
    <n v="88979747.971970469"/>
    <n v="3786.3722541264028"/>
  </r>
  <r>
    <s v="Offline"/>
    <s v="South East"/>
    <s v="Offline - South East"/>
    <s v="Province 45"/>
    <x v="3"/>
    <x v="3"/>
    <s v="TLC - 8 Portions"/>
    <n v="2021"/>
    <n v="8"/>
    <n v="614.53255884453188"/>
    <n v="127953462.83051118"/>
    <n v="5444.8282055536674"/>
  </r>
  <r>
    <s v="Offline"/>
    <s v="South East"/>
    <s v="Offline - South East"/>
    <s v="Province 45"/>
    <x v="3"/>
    <x v="3"/>
    <s v="TLC - 8 Portions"/>
    <n v="2021"/>
    <n v="9"/>
    <n v="636.24251550329984"/>
    <n v="132473750.79965104"/>
    <n v="5637.180885091534"/>
  </r>
  <r>
    <s v="Offline"/>
    <s v="South East"/>
    <s v="Offline - South East"/>
    <s v="Province 45"/>
    <x v="3"/>
    <x v="3"/>
    <s v="TLC - 8 Portions"/>
    <n v="2021"/>
    <n v="10"/>
    <n v="661.69534922581545"/>
    <n v="137773353.18323931"/>
    <n v="5862.6958801378432"/>
  </r>
  <r>
    <s v="Offline"/>
    <s v="South East"/>
    <s v="Offline - South East"/>
    <s v="Province 45"/>
    <x v="3"/>
    <x v="3"/>
    <s v="TLC - 8 Portions"/>
    <n v="2021"/>
    <n v="11"/>
    <n v="129.44946504006086"/>
    <n v="26953018.314564709"/>
    <n v="1146.9369495559451"/>
  </r>
  <r>
    <s v="Offline"/>
    <s v="South East"/>
    <s v="Offline - South East"/>
    <s v="Province 45"/>
    <x v="3"/>
    <x v="3"/>
    <s v="TLC - 8 Portions"/>
    <n v="2021"/>
    <n v="12"/>
    <n v="752.79021568085102"/>
    <n v="156740458.24748629"/>
    <n v="6669.8067339355866"/>
  </r>
  <r>
    <s v="Offline"/>
    <s v="South East"/>
    <s v="Offline - South East"/>
    <s v="Province 45"/>
    <x v="3"/>
    <x v="3"/>
    <s v="TLC - 8 Portions"/>
    <n v="2020"/>
    <n v="1"/>
    <n v="343.19414517981079"/>
    <n v="71457368.152276084"/>
    <n v="3106.842093577221"/>
  </r>
  <r>
    <s v="Offline"/>
    <s v="South East"/>
    <s v="Offline - South East"/>
    <s v="Province 45"/>
    <x v="3"/>
    <x v="3"/>
    <s v="TLC - 8 Portions"/>
    <n v="2020"/>
    <n v="2"/>
    <n v="1284.0677909502167"/>
    <n v="267359178.93452245"/>
    <n v="11624.312127587933"/>
  </r>
  <r>
    <s v="Offline"/>
    <s v="South East"/>
    <s v="Offline - South East"/>
    <s v="Province 45"/>
    <x v="3"/>
    <x v="3"/>
    <s v="TLC - 8 Portions"/>
    <n v="2020"/>
    <n v="3"/>
    <n v="1114.349819156515"/>
    <n v="232021747.44609743"/>
    <n v="10087.902062873802"/>
  </r>
  <r>
    <s v="Offline"/>
    <s v="South East"/>
    <s v="Offline - South East"/>
    <s v="Province 45"/>
    <x v="3"/>
    <x v="3"/>
    <s v="TLC - 8 Portions"/>
    <n v="2020"/>
    <n v="4"/>
    <n v="984.64846470152838"/>
    <n v="205016282.56474593"/>
    <n v="8913.7514158585182"/>
  </r>
  <r>
    <s v="Offline"/>
    <s v="South East"/>
    <s v="Offline - South East"/>
    <s v="Province 45"/>
    <x v="3"/>
    <x v="3"/>
    <s v="TLC - 8 Portions"/>
    <n v="2020"/>
    <n v="5"/>
    <n v="1266.3432194430195"/>
    <n v="263668698.63548487"/>
    <n v="11463.856462412386"/>
  </r>
  <r>
    <s v="Offline"/>
    <s v="South East"/>
    <s v="Offline - South East"/>
    <s v="Province 45"/>
    <x v="3"/>
    <x v="3"/>
    <s v="TLC - 8 Portions"/>
    <n v="2020"/>
    <n v="6"/>
    <n v="352.6754972892731"/>
    <n v="73431505.758592859"/>
    <n v="3192.6741634170808"/>
  </r>
  <r>
    <s v="Offline"/>
    <s v="South East"/>
    <s v="Offline - South East"/>
    <s v="Province 45"/>
    <x v="3"/>
    <x v="3"/>
    <s v="TLC - 8 Portions"/>
    <n v="2020"/>
    <n v="7"/>
    <n v="0.11374010326871091"/>
    <n v="23682.130208520524"/>
    <n v="1.0296578351530663"/>
  </r>
  <r>
    <s v="Offline"/>
    <s v="South East"/>
    <s v="Offline - South East"/>
    <s v="Province 45"/>
    <x v="3"/>
    <x v="3"/>
    <s v="TLC - 8 Portions"/>
    <n v="2020"/>
    <n v="8"/>
    <n v="887.33489191041269"/>
    <n v="184754364.07104683"/>
    <n v="8032.798437871601"/>
  </r>
  <r>
    <s v="Offline"/>
    <s v="South East"/>
    <s v="Offline - South East"/>
    <s v="Province 45"/>
    <x v="3"/>
    <x v="3"/>
    <s v="TLC - 8 Portions"/>
    <n v="2020"/>
    <n v="9"/>
    <n v="81.228689824563659"/>
    <n v="16912842.118212055"/>
    <n v="735.34096166139375"/>
  </r>
  <r>
    <s v="Offline"/>
    <s v="South East"/>
    <s v="Offline - South East"/>
    <s v="Province 45"/>
    <x v="3"/>
    <x v="3"/>
    <s v="TLC - 8 Portions"/>
    <n v="2020"/>
    <n v="10"/>
    <n v="1352.4910722556745"/>
    <n v="281605772.7972154"/>
    <n v="12243.729252052844"/>
  </r>
  <r>
    <s v="Offline"/>
    <s v="South East"/>
    <s v="Offline - South East"/>
    <s v="Province 45"/>
    <x v="3"/>
    <x v="3"/>
    <s v="TLC - 8 Portions"/>
    <n v="2020"/>
    <n v="11"/>
    <n v="52.08210290381782"/>
    <n v="10844153.531211732"/>
    <n v="471.48493613964052"/>
  </r>
  <r>
    <s v="Offline"/>
    <s v="South East"/>
    <s v="Offline - South East"/>
    <s v="Province 45"/>
    <x v="3"/>
    <x v="3"/>
    <s v="TLC - 8 Portions"/>
    <n v="2020"/>
    <n v="12"/>
    <n v="918.97021834910447"/>
    <n v="191341239.74971738"/>
    <n v="8319.184336944234"/>
  </r>
  <r>
    <s v="E-commerce"/>
    <s v="Central"/>
    <s v="Ecom - Central"/>
    <m/>
    <x v="0"/>
    <x v="0"/>
    <s v="Belcube - 15 Cubes"/>
    <n v="2020"/>
    <n v="5"/>
    <n v="1.17E-3"/>
    <n v="493739.99999999785"/>
    <n v="21.010212765957355"/>
  </r>
  <r>
    <s v="E-commerce"/>
    <s v="Central"/>
    <s v="Ecom - Central"/>
    <m/>
    <x v="1"/>
    <x v="1"/>
    <s v="Belcube - 24 Cubes"/>
    <n v="2020"/>
    <n v="5"/>
    <n v="1.8749999999999999E-3"/>
    <n v="696300"/>
    <n v="29.629787234042553"/>
  </r>
  <r>
    <s v="E-commerce"/>
    <s v="Central"/>
    <s v="Ecom - Central"/>
    <m/>
    <x v="2"/>
    <x v="2"/>
    <s v="TLC - 16 Portions"/>
    <n v="2020"/>
    <n v="5"/>
    <n v="7.1679999999999999E-3"/>
    <n v="1335995.7333333334"/>
    <n v="56.850882269503551"/>
  </r>
  <r>
    <s v="E-commerce"/>
    <s v="Central"/>
    <s v="Ecom - Central"/>
    <m/>
    <x v="2"/>
    <x v="2"/>
    <s v="TLC - 16 Portions"/>
    <n v="2020"/>
    <n v="6"/>
    <n v="1.4336E-2"/>
    <n v="2671991.4666666668"/>
    <n v="113.7017645390071"/>
  </r>
  <r>
    <s v="E-commerce"/>
    <s v="Central"/>
    <s v="Ecom - Central"/>
    <m/>
    <x v="3"/>
    <x v="3"/>
    <s v="TLC - 8 Portions"/>
    <n v="2020"/>
    <n v="5"/>
    <n v="4.032E-3"/>
    <n v="794304"/>
    <n v="33.800170212765956"/>
  </r>
  <r>
    <s v="E-commerce"/>
    <s v="Central"/>
    <s v="Ecom - Central"/>
    <m/>
    <x v="3"/>
    <x v="3"/>
    <s v="TLC - 8 Portions"/>
    <n v="2020"/>
    <n v="6"/>
    <n v="4.032E-3"/>
    <n v="794304"/>
    <n v="33.800170212765956"/>
  </r>
  <r>
    <s v="E-commerce"/>
    <s v="Central"/>
    <s v="Ecom - Central"/>
    <m/>
    <x v="4"/>
    <x v="4"/>
    <s v="TLC - Slice Cheeze - 10S"/>
    <n v="2020"/>
    <n v="5"/>
    <n v="6.4000000000000003E-3"/>
    <n v="1248000"/>
    <n v="53.106382978723403"/>
  </r>
  <r>
    <s v="E-commerce"/>
    <s v="Central"/>
    <s v="Ecom - Central"/>
    <m/>
    <x v="5"/>
    <x v="4"/>
    <s v="TLC - Slice Cheeze - 10S"/>
    <n v="2020"/>
    <n v="7"/>
    <n v="6.4000000000000003E-3"/>
    <n v="1248000"/>
    <n v="53.106382978723403"/>
  </r>
  <r>
    <s v="E-commerce"/>
    <s v="Central"/>
    <s v="Ecom - Central"/>
    <m/>
    <x v="6"/>
    <x v="4"/>
    <s v="TLC - Slice Cheeze - 10S"/>
    <n v="2020"/>
    <n v="7"/>
    <n v="6.4000000000000003E-3"/>
    <n v="1248000"/>
    <n v="53.106382978723403"/>
  </r>
  <r>
    <s v="E-commerce"/>
    <s v="Central"/>
    <s v="Ecom - Central"/>
    <m/>
    <x v="7"/>
    <x v="4"/>
    <s v="TLC - Slice Cheeze - 10S"/>
    <n v="2020"/>
    <n v="5"/>
    <n v="6.4000000000000003E-3"/>
    <n v="1248000"/>
    <n v="53.106382978723403"/>
  </r>
  <r>
    <s v="E-commerce"/>
    <s v="Ho Chi Minh City"/>
    <s v="Ecom - Ho Chi Minh City"/>
    <m/>
    <x v="0"/>
    <x v="0"/>
    <s v="Belcube - 15 Cubes"/>
    <n v="2021"/>
    <n v="8"/>
    <n v="3.8999999999999999E-4"/>
    <n v="164579.99999999927"/>
    <n v="7.0034042553191176"/>
  </r>
  <r>
    <s v="E-commerce"/>
    <s v="Ho Chi Minh City"/>
    <s v="Ecom - Ho Chi Minh City"/>
    <m/>
    <x v="0"/>
    <x v="0"/>
    <s v="Belcube - 15 Cubes"/>
    <n v="2021"/>
    <n v="10"/>
    <n v="3.1199999999999999E-4"/>
    <n v="131663.99999999942"/>
    <n v="5.6027234042552942"/>
  </r>
  <r>
    <s v="E-commerce"/>
    <s v="Ho Chi Minh City"/>
    <s v="Ecom - Ho Chi Minh City"/>
    <m/>
    <x v="0"/>
    <x v="0"/>
    <s v="Belcube - 15 Cubes"/>
    <n v="2021"/>
    <n v="11"/>
    <n v="3.977999999999998E-3"/>
    <n v="1678715.9999999919"/>
    <n v="71.434723404254967"/>
  </r>
  <r>
    <s v="E-commerce"/>
    <s v="Ho Chi Minh City"/>
    <s v="Ecom - Ho Chi Minh City"/>
    <m/>
    <x v="0"/>
    <x v="0"/>
    <s v="Belcube - 15 Cubes"/>
    <n v="2021"/>
    <n v="12"/>
    <n v="4.789200000000006E-2"/>
    <n v="20210423.999999937"/>
    <n v="860.01804255318882"/>
  </r>
  <r>
    <s v="E-commerce"/>
    <s v="Ho Chi Minh City"/>
    <s v="Ecom - Ho Chi Minh City"/>
    <m/>
    <x v="0"/>
    <x v="0"/>
    <s v="Belcube - 15 Cubes"/>
    <n v="2020"/>
    <n v="1"/>
    <n v="1.7939999999999998E-3"/>
    <n v="757067.99999999662"/>
    <n v="32.215659574467942"/>
  </r>
  <r>
    <s v="E-commerce"/>
    <s v="Ho Chi Minh City"/>
    <s v="Ecom - Ho Chi Minh City"/>
    <m/>
    <x v="0"/>
    <x v="0"/>
    <s v="Belcube - 15 Cubes"/>
    <n v="2020"/>
    <n v="2"/>
    <n v="3.1199999999999999E-4"/>
    <n v="131663.99999999942"/>
    <n v="5.6027234042552942"/>
  </r>
  <r>
    <s v="E-commerce"/>
    <s v="Ho Chi Minh City"/>
    <s v="Ecom - Ho Chi Minh City"/>
    <m/>
    <x v="0"/>
    <x v="0"/>
    <s v="Belcube - 15 Cubes"/>
    <n v="2020"/>
    <n v="3"/>
    <n v="1.9421999999999998E-2"/>
    <n v="8196083.9999999637"/>
    <n v="348.76953191489207"/>
  </r>
  <r>
    <s v="E-commerce"/>
    <s v="Ho Chi Minh City"/>
    <s v="Ecom - Ho Chi Minh City"/>
    <m/>
    <x v="0"/>
    <x v="0"/>
    <s v="Belcube - 15 Cubes"/>
    <n v="2020"/>
    <n v="4"/>
    <n v="0.13899599999999987"/>
    <n v="58656311.999999687"/>
    <n v="2496.0132765957314"/>
  </r>
  <r>
    <s v="E-commerce"/>
    <s v="Ho Chi Minh City"/>
    <s v="Ecom - Ho Chi Minh City"/>
    <m/>
    <x v="0"/>
    <x v="0"/>
    <s v="Belcube - 15 Cubes"/>
    <n v="2020"/>
    <n v="5"/>
    <n v="1.2011999999999998E-2"/>
    <n v="5069063.9999999767"/>
    <n v="215.70485106382878"/>
  </r>
  <r>
    <s v="E-commerce"/>
    <s v="Ho Chi Minh City"/>
    <s v="Ecom - Ho Chi Minh City"/>
    <m/>
    <x v="0"/>
    <x v="0"/>
    <s v="Belcube - 15 Cubes"/>
    <n v="2020"/>
    <n v="6"/>
    <n v="2.573999999999999E-3"/>
    <n v="1086227.9999999949"/>
    <n v="46.222468085106165"/>
  </r>
  <r>
    <s v="E-commerce"/>
    <s v="Ho Chi Minh City"/>
    <s v="Ecom - Ho Chi Minh City"/>
    <m/>
    <x v="0"/>
    <x v="0"/>
    <s v="Belcube - 15 Cubes"/>
    <n v="2020"/>
    <n v="7"/>
    <n v="1.6379999999999997E-3"/>
    <n v="691235.99999999686"/>
    <n v="29.414297872340292"/>
  </r>
  <r>
    <s v="E-commerce"/>
    <s v="Ho Chi Minh City"/>
    <s v="Ecom - Ho Chi Minh City"/>
    <m/>
    <x v="0"/>
    <x v="0"/>
    <s v="Belcube - 15 Cubes"/>
    <n v="2020"/>
    <n v="8"/>
    <n v="1.5599999999999998E-3"/>
    <n v="658319.99999999697"/>
    <n v="28.013617021276467"/>
  </r>
  <r>
    <s v="E-commerce"/>
    <s v="Ho Chi Minh City"/>
    <s v="Ecom - Ho Chi Minh City"/>
    <m/>
    <x v="0"/>
    <x v="0"/>
    <s v="Belcube - 15 Cubes"/>
    <n v="2020"/>
    <n v="9"/>
    <n v="2.4179999999999991E-3"/>
    <n v="1020395.9999999952"/>
    <n v="43.421106382978522"/>
  </r>
  <r>
    <s v="E-commerce"/>
    <s v="Ho Chi Minh City"/>
    <s v="Ecom - Ho Chi Minh City"/>
    <m/>
    <x v="0"/>
    <x v="0"/>
    <s v="Belcube - 15 Cubes"/>
    <n v="2020"/>
    <n v="10"/>
    <n v="1.7159999999999994E-3"/>
    <n v="724151.99999999662"/>
    <n v="30.81497872340411"/>
  </r>
  <r>
    <s v="E-commerce"/>
    <s v="Ho Chi Minh City"/>
    <s v="Ecom - Ho Chi Minh City"/>
    <m/>
    <x v="0"/>
    <x v="0"/>
    <s v="Belcube - 15 Cubes"/>
    <n v="2020"/>
    <n v="11"/>
    <n v="3.0419999999999987E-3"/>
    <n v="1283723.9999999937"/>
    <n v="54.626553191489094"/>
  </r>
  <r>
    <s v="E-commerce"/>
    <s v="Ho Chi Minh City"/>
    <s v="Ecom - Ho Chi Minh City"/>
    <m/>
    <x v="0"/>
    <x v="0"/>
    <s v="Belcube - 15 Cubes"/>
    <n v="2020"/>
    <n v="12"/>
    <n v="1.6379999999999997E-3"/>
    <n v="691235.99999999686"/>
    <n v="29.414297872340292"/>
  </r>
  <r>
    <s v="E-commerce"/>
    <s v="Ho Chi Minh City"/>
    <s v="Ecom - Ho Chi Minh City"/>
    <m/>
    <x v="1"/>
    <x v="1"/>
    <s v="Belcube - 24 Cubes"/>
    <n v="2021"/>
    <n v="8"/>
    <n v="7.3750000000000005E-3"/>
    <n v="2738780"/>
    <n v="116.54382978723405"/>
  </r>
  <r>
    <s v="E-commerce"/>
    <s v="Ho Chi Minh City"/>
    <s v="Ecom - Ho Chi Minh City"/>
    <m/>
    <x v="1"/>
    <x v="1"/>
    <s v="Belcube - 24 Cubes"/>
    <n v="2021"/>
    <n v="9"/>
    <n v="-3.8750000000000008E-3"/>
    <n v="-1439020.0000000002"/>
    <n v="-61.234893617021285"/>
  </r>
  <r>
    <s v="E-commerce"/>
    <s v="Ho Chi Minh City"/>
    <s v="Ecom - Ho Chi Minh City"/>
    <m/>
    <x v="1"/>
    <x v="1"/>
    <s v="Belcube - 24 Cubes"/>
    <n v="2021"/>
    <n v="10"/>
    <n v="1.4875000000000003E-2"/>
    <n v="5523980.0000000009"/>
    <n v="235.06297872340429"/>
  </r>
  <r>
    <s v="E-commerce"/>
    <s v="Ho Chi Minh City"/>
    <s v="Ecom - Ho Chi Minh City"/>
    <m/>
    <x v="1"/>
    <x v="1"/>
    <s v="Belcube - 24 Cubes"/>
    <n v="2021"/>
    <n v="11"/>
    <n v="3.5625000000000004E-2"/>
    <n v="13229700.000000002"/>
    <n v="562.9659574468086"/>
  </r>
  <r>
    <s v="E-commerce"/>
    <s v="Ho Chi Minh City"/>
    <s v="Ecom - Ho Chi Minh City"/>
    <m/>
    <x v="1"/>
    <x v="1"/>
    <s v="Belcube - 24 Cubes"/>
    <n v="2021"/>
    <n v="12"/>
    <n v="0.21162499999999984"/>
    <n v="78589059.99999994"/>
    <n v="3344.2153191489338"/>
  </r>
  <r>
    <s v="E-commerce"/>
    <s v="Ho Chi Minh City"/>
    <s v="Ecom - Ho Chi Minh City"/>
    <m/>
    <x v="1"/>
    <x v="1"/>
    <s v="Belcube - 24 Cubes"/>
    <n v="2020"/>
    <n v="1"/>
    <n v="1.0500000000000006E-2"/>
    <n v="3899280.0000000023"/>
    <n v="165.92680851063841"/>
  </r>
  <r>
    <s v="E-commerce"/>
    <s v="Ho Chi Minh City"/>
    <s v="Ecom - Ho Chi Minh City"/>
    <m/>
    <x v="1"/>
    <x v="1"/>
    <s v="Belcube - 24 Cubes"/>
    <n v="2020"/>
    <n v="2"/>
    <n v="6.6250000000000015E-3"/>
    <n v="2460260.0000000005"/>
    <n v="104.69191489361704"/>
  </r>
  <r>
    <s v="E-commerce"/>
    <s v="Ho Chi Minh City"/>
    <s v="Ecom - Ho Chi Minh City"/>
    <m/>
    <x v="1"/>
    <x v="1"/>
    <s v="Belcube - 24 Cubes"/>
    <n v="2020"/>
    <n v="3"/>
    <n v="1.575E-2"/>
    <n v="5848920"/>
    <n v="248.89021276595744"/>
  </r>
  <r>
    <s v="E-commerce"/>
    <s v="Ho Chi Minh City"/>
    <s v="Ecom - Ho Chi Minh City"/>
    <m/>
    <x v="1"/>
    <x v="1"/>
    <s v="Belcube - 24 Cubes"/>
    <n v="2020"/>
    <n v="4"/>
    <n v="2.9250000000000012E-2"/>
    <n v="10862280.000000004"/>
    <n v="462.22468085106397"/>
  </r>
  <r>
    <s v="E-commerce"/>
    <s v="Ho Chi Minh City"/>
    <s v="Ecom - Ho Chi Minh City"/>
    <m/>
    <x v="1"/>
    <x v="1"/>
    <s v="Belcube - 24 Cubes"/>
    <n v="2020"/>
    <n v="5"/>
    <n v="0.29412499999999997"/>
    <n v="109226259.99999999"/>
    <n v="4647.9259574468078"/>
  </r>
  <r>
    <s v="E-commerce"/>
    <s v="Ho Chi Minh City"/>
    <s v="Ecom - Ho Chi Minh City"/>
    <m/>
    <x v="1"/>
    <x v="1"/>
    <s v="Belcube - 24 Cubes"/>
    <n v="2020"/>
    <n v="6"/>
    <n v="3.9500000000000007E-2"/>
    <n v="14668720.000000002"/>
    <n v="624.20085106382987"/>
  </r>
  <r>
    <s v="E-commerce"/>
    <s v="Ho Chi Minh City"/>
    <s v="Ecom - Ho Chi Minh City"/>
    <m/>
    <x v="1"/>
    <x v="1"/>
    <s v="Belcube - 24 Cubes"/>
    <n v="2020"/>
    <n v="7"/>
    <n v="3.1000000000000007E-2"/>
    <n v="11512160.000000002"/>
    <n v="489.87914893617028"/>
  </r>
  <r>
    <s v="E-commerce"/>
    <s v="Ho Chi Minh City"/>
    <s v="Ecom - Ho Chi Minh City"/>
    <m/>
    <x v="1"/>
    <x v="1"/>
    <s v="Belcube - 24 Cubes"/>
    <n v="2020"/>
    <n v="8"/>
    <n v="3.0000000000000013E-2"/>
    <n v="11140800.000000006"/>
    <n v="474.07659574468107"/>
  </r>
  <r>
    <s v="E-commerce"/>
    <s v="Ho Chi Minh City"/>
    <s v="Ecom - Ho Chi Minh City"/>
    <m/>
    <x v="1"/>
    <x v="1"/>
    <s v="Belcube - 24 Cubes"/>
    <n v="2020"/>
    <n v="9"/>
    <n v="1.0625000000000002E-2"/>
    <n v="3945700.0000000009"/>
    <n v="167.90212765957452"/>
  </r>
  <r>
    <s v="E-commerce"/>
    <s v="Ho Chi Minh City"/>
    <s v="Ecom - Ho Chi Minh City"/>
    <m/>
    <x v="1"/>
    <x v="1"/>
    <s v="Belcube - 24 Cubes"/>
    <n v="2020"/>
    <n v="10"/>
    <n v="1.5375000000000003E-2"/>
    <n v="5709660.0000000009"/>
    <n v="242.96425531914898"/>
  </r>
  <r>
    <s v="E-commerce"/>
    <s v="Ho Chi Minh City"/>
    <s v="Ecom - Ho Chi Minh City"/>
    <m/>
    <x v="1"/>
    <x v="1"/>
    <s v="Belcube - 24 Cubes"/>
    <n v="2020"/>
    <n v="11"/>
    <n v="1.4875000000000003E-2"/>
    <n v="5523980.0000000009"/>
    <n v="235.06297872340429"/>
  </r>
  <r>
    <s v="E-commerce"/>
    <s v="Ho Chi Minh City"/>
    <s v="Ecom - Ho Chi Minh City"/>
    <m/>
    <x v="1"/>
    <x v="1"/>
    <s v="Belcube - 24 Cubes"/>
    <n v="2020"/>
    <n v="12"/>
    <n v="7.000000000000001E-3"/>
    <n v="2599520.0000000005"/>
    <n v="110.61787234042555"/>
  </r>
  <r>
    <s v="E-commerce"/>
    <s v="Ho Chi Minh City"/>
    <s v="Ecom - Ho Chi Minh City"/>
    <m/>
    <x v="2"/>
    <x v="2"/>
    <s v="TLC - 16 Portions"/>
    <n v="2021"/>
    <n v="7"/>
    <n v="5.1520000000000012E-3"/>
    <n v="960246.93333333358"/>
    <n v="40.861571631205685"/>
  </r>
  <r>
    <s v="E-commerce"/>
    <s v="Ho Chi Minh City"/>
    <s v="Ecom - Ho Chi Minh City"/>
    <m/>
    <x v="2"/>
    <x v="2"/>
    <s v="TLC - 16 Portions"/>
    <n v="2021"/>
    <n v="8"/>
    <n v="3.696E-2"/>
    <n v="6888728"/>
    <n v="293.13736170212763"/>
  </r>
  <r>
    <s v="E-commerce"/>
    <s v="Ho Chi Minh City"/>
    <s v="Ecom - Ho Chi Minh City"/>
    <m/>
    <x v="2"/>
    <x v="2"/>
    <s v="TLC - 16 Portions"/>
    <n v="2021"/>
    <n v="9"/>
    <n v="-1.9039999999999998E-2"/>
    <n v="-3548738.6666666665"/>
    <n v="-151.01015602836878"/>
  </r>
  <r>
    <s v="E-commerce"/>
    <s v="Ho Chi Minh City"/>
    <s v="Ecom - Ho Chi Minh City"/>
    <m/>
    <x v="2"/>
    <x v="2"/>
    <s v="TLC - 16 Portions"/>
    <n v="2021"/>
    <n v="10"/>
    <n v="8.6016000000000009E-2"/>
    <n v="16031948.800000003"/>
    <n v="682.21058723404269"/>
  </r>
  <r>
    <s v="E-commerce"/>
    <s v="Ho Chi Minh City"/>
    <s v="Ecom - Ho Chi Minh City"/>
    <m/>
    <x v="2"/>
    <x v="2"/>
    <s v="TLC - 16 Portions"/>
    <n v="2021"/>
    <n v="11"/>
    <n v="5.4432000000000022E-2"/>
    <n v="10145217.600000005"/>
    <n v="431.71138723404277"/>
  </r>
  <r>
    <s v="E-commerce"/>
    <s v="Ho Chi Minh City"/>
    <s v="Ecom - Ho Chi Minh City"/>
    <m/>
    <x v="2"/>
    <x v="2"/>
    <s v="TLC - 16 Portions"/>
    <n v="2021"/>
    <n v="12"/>
    <n v="0.78932800000000036"/>
    <n v="147117583.73333341"/>
    <n v="6260.3227120567408"/>
  </r>
  <r>
    <s v="E-commerce"/>
    <s v="Ho Chi Minh City"/>
    <s v="Ecom - Ho Chi Minh City"/>
    <m/>
    <x v="2"/>
    <x v="2"/>
    <s v="TLC - 16 Portions"/>
    <n v="2020"/>
    <n v="1"/>
    <n v="7.0784000000000041E-2"/>
    <n v="13192957.866666675"/>
    <n v="561.40246241134787"/>
  </r>
  <r>
    <s v="E-commerce"/>
    <s v="Ho Chi Minh City"/>
    <s v="Ecom - Ho Chi Minh City"/>
    <m/>
    <x v="2"/>
    <x v="2"/>
    <s v="TLC - 16 Portions"/>
    <n v="2020"/>
    <n v="2"/>
    <n v="3.6063999999999992E-2"/>
    <n v="6721728.5333333323"/>
    <n v="286.03100141843964"/>
  </r>
  <r>
    <s v="E-commerce"/>
    <s v="Ho Chi Minh City"/>
    <s v="Ecom - Ho Chi Minh City"/>
    <m/>
    <x v="2"/>
    <x v="2"/>
    <s v="TLC - 16 Portions"/>
    <n v="2020"/>
    <n v="3"/>
    <n v="5.7343999999999985E-2"/>
    <n v="10687965.866666665"/>
    <n v="454.80705815602829"/>
  </r>
  <r>
    <s v="E-commerce"/>
    <s v="Ho Chi Minh City"/>
    <s v="Ecom - Ho Chi Minh City"/>
    <m/>
    <x v="2"/>
    <x v="2"/>
    <s v="TLC - 16 Portions"/>
    <n v="2020"/>
    <n v="4"/>
    <n v="0.19734400000000016"/>
    <n v="36781632.533333361"/>
    <n v="1565.1758524822708"/>
  </r>
  <r>
    <s v="E-commerce"/>
    <s v="Ho Chi Minh City"/>
    <s v="Ecom - Ho Chi Minh City"/>
    <m/>
    <x v="2"/>
    <x v="2"/>
    <s v="TLC - 16 Portions"/>
    <n v="2020"/>
    <n v="5"/>
    <n v="1.4190400000000007"/>
    <n v="264485405.33333349"/>
    <n v="11254.698099290787"/>
  </r>
  <r>
    <s v="E-commerce"/>
    <s v="Ho Chi Minh City"/>
    <s v="Ecom - Ho Chi Minh City"/>
    <m/>
    <x v="2"/>
    <x v="2"/>
    <s v="TLC - 16 Portions"/>
    <n v="2020"/>
    <n v="6"/>
    <n v="0.23699200000000017"/>
    <n v="44171358.933333367"/>
    <n v="1879.6322950354624"/>
  </r>
  <r>
    <s v="E-commerce"/>
    <s v="Ho Chi Minh City"/>
    <s v="Ecom - Ho Chi Minh City"/>
    <m/>
    <x v="2"/>
    <x v="2"/>
    <s v="TLC - 16 Portions"/>
    <n v="2020"/>
    <n v="7"/>
    <n v="0.3003840000000001"/>
    <n v="55986571.200000018"/>
    <n v="2382.4072851063838"/>
  </r>
  <r>
    <s v="E-commerce"/>
    <s v="Ho Chi Minh City"/>
    <s v="Ecom - Ho Chi Minh City"/>
    <m/>
    <x v="2"/>
    <x v="2"/>
    <s v="TLC - 16 Portions"/>
    <n v="2020"/>
    <n v="8"/>
    <n v="0.26947200000000016"/>
    <n v="50225089.600000031"/>
    <n v="2137.2378553191502"/>
  </r>
  <r>
    <s v="E-commerce"/>
    <s v="Ho Chi Minh City"/>
    <s v="Ecom - Ho Chi Minh City"/>
    <m/>
    <x v="2"/>
    <x v="2"/>
    <s v="TLC - 16 Portions"/>
    <n v="2020"/>
    <n v="9"/>
    <n v="0.38819200000000009"/>
    <n v="72352518.933333352"/>
    <n v="3078.8305929078024"/>
  </r>
  <r>
    <s v="E-commerce"/>
    <s v="Ho Chi Minh City"/>
    <s v="Ecom - Ho Chi Minh City"/>
    <m/>
    <x v="2"/>
    <x v="2"/>
    <s v="TLC - 16 Portions"/>
    <n v="2020"/>
    <n v="10"/>
    <n v="0.50534400000000024"/>
    <n v="94187699.200000048"/>
    <n v="4007.9872000000018"/>
  </r>
  <r>
    <s v="E-commerce"/>
    <s v="Ho Chi Minh City"/>
    <s v="Ecom - Ho Chi Minh City"/>
    <m/>
    <x v="2"/>
    <x v="2"/>
    <s v="TLC - 16 Portions"/>
    <n v="2020"/>
    <n v="11"/>
    <n v="0.62451200000000051"/>
    <n v="116398628.26666677"/>
    <n v="4953.133117730501"/>
  </r>
  <r>
    <s v="E-commerce"/>
    <s v="Ho Chi Minh City"/>
    <s v="Ecom - Ho Chi Minh City"/>
    <m/>
    <x v="2"/>
    <x v="2"/>
    <s v="TLC - 16 Portions"/>
    <n v="2020"/>
    <n v="12"/>
    <n v="0.55619200000000013"/>
    <n v="103664918.93333337"/>
    <n v="4411.2731460992918"/>
  </r>
  <r>
    <s v="E-commerce"/>
    <s v="Ho Chi Minh City"/>
    <s v="Ecom - Ho Chi Minh City"/>
    <m/>
    <x v="3"/>
    <x v="3"/>
    <s v="TLC - 8 Portions"/>
    <n v="2021"/>
    <n v="7"/>
    <n v="1.6799999999999999E-3"/>
    <n v="330960"/>
    <n v="14.083404255319149"/>
  </r>
  <r>
    <s v="E-commerce"/>
    <s v="Ho Chi Minh City"/>
    <s v="Ecom - Ho Chi Minh City"/>
    <m/>
    <x v="3"/>
    <x v="3"/>
    <s v="TLC - 8 Portions"/>
    <n v="2021"/>
    <n v="8"/>
    <n v="1.7696E-2"/>
    <n v="3486112"/>
    <n v="148.3451914893617"/>
  </r>
  <r>
    <s v="E-commerce"/>
    <s v="Ho Chi Minh City"/>
    <s v="Ecom - Ho Chi Minh City"/>
    <m/>
    <x v="3"/>
    <x v="3"/>
    <s v="TLC - 8 Portions"/>
    <n v="2021"/>
    <n v="9"/>
    <n v="-4.5920000000000006E-3"/>
    <n v="-904624.00000000012"/>
    <n v="-38.494638297872342"/>
  </r>
  <r>
    <s v="E-commerce"/>
    <s v="Ho Chi Minh City"/>
    <s v="Ecom - Ho Chi Minh City"/>
    <m/>
    <x v="3"/>
    <x v="3"/>
    <s v="TLC - 8 Portions"/>
    <n v="2021"/>
    <n v="10"/>
    <n v="8.5120000000000005E-3"/>
    <n v="1676864"/>
    <n v="71.355914893617026"/>
  </r>
  <r>
    <s v="E-commerce"/>
    <s v="Ho Chi Minh City"/>
    <s v="Ecom - Ho Chi Minh City"/>
    <m/>
    <x v="3"/>
    <x v="3"/>
    <s v="TLC - 8 Portions"/>
    <n v="2021"/>
    <n v="11"/>
    <n v="3.4799999999999996E-3"/>
    <n v="685559.99999999988"/>
    <n v="29.172765957446803"/>
  </r>
  <r>
    <s v="E-commerce"/>
    <s v="Ho Chi Minh City"/>
    <s v="Ecom - Ho Chi Minh City"/>
    <m/>
    <x v="3"/>
    <x v="3"/>
    <s v="TLC - 8 Portions"/>
    <n v="2021"/>
    <n v="12"/>
    <n v="0.23179999999999998"/>
    <n v="45664599.999999993"/>
    <n v="1943.1744680851061"/>
  </r>
  <r>
    <s v="E-commerce"/>
    <s v="Ho Chi Minh City"/>
    <s v="Ecom - Ho Chi Minh City"/>
    <m/>
    <x v="3"/>
    <x v="3"/>
    <s v="TLC - 8 Portions"/>
    <n v="2020"/>
    <n v="1"/>
    <n v="9.0719999999999915E-3"/>
    <n v="1787183.9999999984"/>
    <n v="76.050382978723334"/>
  </r>
  <r>
    <s v="E-commerce"/>
    <s v="Ho Chi Minh City"/>
    <s v="Ecom - Ho Chi Minh City"/>
    <m/>
    <x v="3"/>
    <x v="3"/>
    <s v="TLC - 8 Portions"/>
    <n v="2020"/>
    <n v="2"/>
    <n v="2.1279999999999997E-3"/>
    <n v="419215.99999999994"/>
    <n v="17.838978723404253"/>
  </r>
  <r>
    <s v="E-commerce"/>
    <s v="Ho Chi Minh City"/>
    <s v="Ecom - Ho Chi Minh City"/>
    <m/>
    <x v="3"/>
    <x v="3"/>
    <s v="TLC - 8 Portions"/>
    <n v="2020"/>
    <n v="3"/>
    <n v="2.9120000000000005E-3"/>
    <n v="573664.00000000012"/>
    <n v="24.411234042553197"/>
  </r>
  <r>
    <s v="E-commerce"/>
    <s v="Ho Chi Minh City"/>
    <s v="Ecom - Ho Chi Minh City"/>
    <m/>
    <x v="3"/>
    <x v="3"/>
    <s v="TLC - 8 Portions"/>
    <n v="2020"/>
    <n v="4"/>
    <n v="3.8416000000000006E-2"/>
    <n v="7567952.0000000009"/>
    <n v="322.04051063829792"/>
  </r>
  <r>
    <s v="E-commerce"/>
    <s v="Ho Chi Minh City"/>
    <s v="Ecom - Ho Chi Minh City"/>
    <m/>
    <x v="3"/>
    <x v="3"/>
    <s v="TLC - 8 Portions"/>
    <n v="2020"/>
    <n v="5"/>
    <n v="0.21974400000000005"/>
    <n v="43289568.000000007"/>
    <n v="1842.1092765957451"/>
  </r>
  <r>
    <s v="E-commerce"/>
    <s v="Ho Chi Minh City"/>
    <s v="Ecom - Ho Chi Minh City"/>
    <m/>
    <x v="3"/>
    <x v="3"/>
    <s v="TLC - 8 Portions"/>
    <n v="2020"/>
    <n v="6"/>
    <n v="1.2544E-2"/>
    <n v="2471168"/>
    <n v="105.15608510638297"/>
  </r>
  <r>
    <s v="E-commerce"/>
    <s v="Ho Chi Minh City"/>
    <s v="Ecom - Ho Chi Minh City"/>
    <m/>
    <x v="3"/>
    <x v="3"/>
    <s v="TLC - 8 Portions"/>
    <n v="2020"/>
    <n v="7"/>
    <n v="3.0799999999999994E-2"/>
    <n v="6067599.9999999991"/>
    <n v="258.19574468085102"/>
  </r>
  <r>
    <s v="E-commerce"/>
    <s v="Ho Chi Minh City"/>
    <s v="Ecom - Ho Chi Minh City"/>
    <m/>
    <x v="3"/>
    <x v="3"/>
    <s v="TLC - 8 Portions"/>
    <n v="2020"/>
    <n v="8"/>
    <n v="2.8672000000000013E-2"/>
    <n v="5648384.0000000028"/>
    <n v="240.35676595744692"/>
  </r>
  <r>
    <s v="E-commerce"/>
    <s v="Ho Chi Minh City"/>
    <s v="Ecom - Ho Chi Minh City"/>
    <m/>
    <x v="3"/>
    <x v="3"/>
    <s v="TLC - 8 Portions"/>
    <n v="2020"/>
    <n v="9"/>
    <n v="7.6608000000000023E-2"/>
    <n v="15091776.000000004"/>
    <n v="642.20323404255339"/>
  </r>
  <r>
    <s v="E-commerce"/>
    <s v="Ho Chi Minh City"/>
    <s v="Ecom - Ho Chi Minh City"/>
    <m/>
    <x v="3"/>
    <x v="3"/>
    <s v="TLC - 8 Portions"/>
    <n v="2020"/>
    <n v="10"/>
    <n v="0.10281600000000002"/>
    <n v="20254752.000000004"/>
    <n v="861.90434042553204"/>
  </r>
  <r>
    <s v="E-commerce"/>
    <s v="Ho Chi Minh City"/>
    <s v="Ecom - Ho Chi Minh City"/>
    <m/>
    <x v="3"/>
    <x v="3"/>
    <s v="TLC - 8 Portions"/>
    <n v="2020"/>
    <n v="11"/>
    <n v="9.1392000000000015E-2"/>
    <n v="18004224.000000004"/>
    <n v="766.13719148936184"/>
  </r>
  <r>
    <s v="E-commerce"/>
    <s v="Ho Chi Minh City"/>
    <s v="Ecom - Ho Chi Minh City"/>
    <m/>
    <x v="3"/>
    <x v="3"/>
    <s v="TLC - 8 Portions"/>
    <n v="2020"/>
    <n v="12"/>
    <n v="7.8736000000000014E-2"/>
    <n v="15510992.000000004"/>
    <n v="660.04221276595763"/>
  </r>
  <r>
    <s v="E-commerce"/>
    <s v="Ho Chi Minh City"/>
    <s v="Ecom - Ho Chi Minh City"/>
    <m/>
    <x v="4"/>
    <x v="4"/>
    <s v="TLC - Slice Cheeze - 10S"/>
    <n v="2021"/>
    <n v="11"/>
    <n v="2.0000000000000001E-4"/>
    <n v="39000"/>
    <n v="1.6595744680851063"/>
  </r>
  <r>
    <s v="E-commerce"/>
    <s v="Ho Chi Minh City"/>
    <s v="Ecom - Ho Chi Minh City"/>
    <m/>
    <x v="4"/>
    <x v="4"/>
    <s v="TLC - Slice Cheeze - 10S"/>
    <n v="2021"/>
    <n v="12"/>
    <n v="6.0000000000000006E-4"/>
    <n v="117000.00000000001"/>
    <n v="4.9787234042553195"/>
  </r>
  <r>
    <s v="E-commerce"/>
    <s v="Ho Chi Minh City"/>
    <s v="Ecom - Ho Chi Minh City"/>
    <m/>
    <x v="4"/>
    <x v="4"/>
    <s v="TLC - Slice Cheeze - 10S"/>
    <n v="2020"/>
    <n v="1"/>
    <n v="8.0000000000000004E-4"/>
    <n v="156000"/>
    <n v="6.6382978723404253"/>
  </r>
  <r>
    <s v="E-commerce"/>
    <s v="Ho Chi Minh City"/>
    <s v="Ecom - Ho Chi Minh City"/>
    <m/>
    <x v="4"/>
    <x v="4"/>
    <s v="TLC - Slice Cheeze - 10S"/>
    <n v="2020"/>
    <n v="5"/>
    <n v="3.8400000000000004E-2"/>
    <n v="7488000.0000000009"/>
    <n v="318.63829787234044"/>
  </r>
  <r>
    <s v="E-commerce"/>
    <s v="Ho Chi Minh City"/>
    <s v="Ecom - Ho Chi Minh City"/>
    <m/>
    <x v="4"/>
    <x v="4"/>
    <s v="TLC - Slice Cheeze - 10S"/>
    <n v="2020"/>
    <n v="6"/>
    <n v="1.3000000000000001E-2"/>
    <n v="2535000"/>
    <n v="107.87234042553192"/>
  </r>
  <r>
    <s v="E-commerce"/>
    <s v="Ho Chi Minh City"/>
    <s v="Ecom - Ho Chi Minh City"/>
    <m/>
    <x v="4"/>
    <x v="4"/>
    <s v="TLC - Slice Cheeze - 10S"/>
    <n v="2020"/>
    <n v="10"/>
    <n v="4.0000000000000002E-4"/>
    <n v="78000"/>
    <n v="3.3191489361702127"/>
  </r>
  <r>
    <s v="E-commerce"/>
    <s v="Ho Chi Minh City"/>
    <s v="Ecom - Ho Chi Minh City"/>
    <m/>
    <x v="4"/>
    <x v="4"/>
    <s v="TLC - Slice Cheeze - 10S"/>
    <n v="2020"/>
    <n v="11"/>
    <n v="1.8000000000000002E-3"/>
    <n v="351000.00000000006"/>
    <n v="14.93617021276596"/>
  </r>
  <r>
    <s v="E-commerce"/>
    <s v="Ho Chi Minh City"/>
    <s v="Ecom - Ho Chi Minh City"/>
    <m/>
    <x v="4"/>
    <x v="4"/>
    <s v="TLC - Slice Cheeze - 10S"/>
    <n v="2020"/>
    <n v="12"/>
    <n v="4.4000000000000003E-3"/>
    <n v="858000"/>
    <n v="36.51063829787234"/>
  </r>
  <r>
    <s v="E-commerce"/>
    <s v="Ho Chi Minh City"/>
    <s v="Ecom - Ho Chi Minh City"/>
    <m/>
    <x v="5"/>
    <x v="4"/>
    <s v="TLC - Slice Cheeze - 10S"/>
    <n v="2021"/>
    <n v="12"/>
    <n v="8.0000000000000004E-4"/>
    <n v="156000"/>
    <n v="6.6382978723404253"/>
  </r>
  <r>
    <s v="E-commerce"/>
    <s v="Ho Chi Minh City"/>
    <s v="Ecom - Ho Chi Minh City"/>
    <m/>
    <x v="5"/>
    <x v="4"/>
    <s v="TLC - Slice Cheeze - 10S"/>
    <n v="2020"/>
    <n v="4"/>
    <n v="5.1200000000000009E-2"/>
    <n v="9984000.0000000019"/>
    <n v="424.85106382978734"/>
  </r>
  <r>
    <s v="E-commerce"/>
    <s v="Ho Chi Minh City"/>
    <s v="Ecom - Ho Chi Minh City"/>
    <m/>
    <x v="5"/>
    <x v="4"/>
    <s v="TLC - Slice Cheeze - 10S"/>
    <n v="2020"/>
    <n v="6"/>
    <n v="2.0000000000000001E-4"/>
    <n v="39000"/>
    <n v="1.6595744680851063"/>
  </r>
  <r>
    <s v="E-commerce"/>
    <s v="Ho Chi Minh City"/>
    <s v="Ecom - Ho Chi Minh City"/>
    <m/>
    <x v="5"/>
    <x v="4"/>
    <s v="TLC - Slice Cheeze - 10S"/>
    <n v="2020"/>
    <n v="8"/>
    <n v="2.0000000000000001E-4"/>
    <n v="39000"/>
    <n v="1.6595744680851063"/>
  </r>
  <r>
    <s v="E-commerce"/>
    <s v="Ho Chi Minh City"/>
    <s v="Ecom - Ho Chi Minh City"/>
    <m/>
    <x v="5"/>
    <x v="4"/>
    <s v="TLC - Slice Cheeze - 10S"/>
    <n v="2020"/>
    <n v="11"/>
    <n v="4.0000000000000002E-4"/>
    <n v="78000"/>
    <n v="3.3191489361702127"/>
  </r>
  <r>
    <s v="E-commerce"/>
    <s v="Ho Chi Minh City"/>
    <s v="Ecom - Ho Chi Minh City"/>
    <m/>
    <x v="5"/>
    <x v="4"/>
    <s v="TLC - Slice Cheeze - 10S"/>
    <n v="2020"/>
    <n v="12"/>
    <n v="2.0000000000000001E-4"/>
    <n v="39000"/>
    <n v="1.6595744680851063"/>
  </r>
  <r>
    <s v="E-commerce"/>
    <s v="Ho Chi Minh City"/>
    <s v="Ecom - Ho Chi Minh City"/>
    <m/>
    <x v="6"/>
    <x v="4"/>
    <s v="TLC - Slice Cheeze - 10S"/>
    <n v="2021"/>
    <n v="12"/>
    <n v="1E-3"/>
    <n v="195000"/>
    <n v="8.2978723404255312"/>
  </r>
  <r>
    <s v="E-commerce"/>
    <s v="Ho Chi Minh City"/>
    <s v="Ecom - Ho Chi Minh City"/>
    <m/>
    <x v="6"/>
    <x v="4"/>
    <s v="TLC - Slice Cheeze - 10S"/>
    <n v="2020"/>
    <n v="2"/>
    <n v="2.0000000000000001E-4"/>
    <n v="39000"/>
    <n v="1.6595744680851063"/>
  </r>
  <r>
    <s v="E-commerce"/>
    <s v="Ho Chi Minh City"/>
    <s v="Ecom - Ho Chi Minh City"/>
    <m/>
    <x v="6"/>
    <x v="4"/>
    <s v="TLC - Slice Cheeze - 10S"/>
    <n v="2020"/>
    <n v="4"/>
    <n v="5.1200000000000009E-2"/>
    <n v="9984000.0000000019"/>
    <n v="424.85106382978734"/>
  </r>
  <r>
    <s v="E-commerce"/>
    <s v="Ho Chi Minh City"/>
    <s v="Ecom - Ho Chi Minh City"/>
    <m/>
    <x v="6"/>
    <x v="4"/>
    <s v="TLC - Slice Cheeze - 10S"/>
    <n v="2020"/>
    <n v="7"/>
    <n v="6.0000000000000006E-4"/>
    <n v="117000.00000000001"/>
    <n v="4.9787234042553195"/>
  </r>
  <r>
    <s v="E-commerce"/>
    <s v="Ho Chi Minh City"/>
    <s v="Ecom - Ho Chi Minh City"/>
    <m/>
    <x v="6"/>
    <x v="4"/>
    <s v="TLC - Slice Cheeze - 10S"/>
    <n v="2020"/>
    <n v="10"/>
    <n v="2.0000000000000001E-4"/>
    <n v="39000"/>
    <n v="1.6595744680851063"/>
  </r>
  <r>
    <s v="E-commerce"/>
    <s v="Ho Chi Minh City"/>
    <s v="Ecom - Ho Chi Minh City"/>
    <m/>
    <x v="6"/>
    <x v="4"/>
    <s v="TLC - Slice Cheeze - 10S"/>
    <n v="2020"/>
    <n v="11"/>
    <n v="1.8000000000000004E-3"/>
    <n v="351000.00000000006"/>
    <n v="14.93617021276596"/>
  </r>
  <r>
    <s v="E-commerce"/>
    <s v="Ho Chi Minh City"/>
    <s v="Ecom - Ho Chi Minh City"/>
    <m/>
    <x v="6"/>
    <x v="4"/>
    <s v="TLC - Slice Cheeze - 10S"/>
    <n v="2020"/>
    <n v="12"/>
    <n v="4.1999999999999997E-3"/>
    <n v="819000"/>
    <n v="34.851063829787236"/>
  </r>
  <r>
    <s v="E-commerce"/>
    <s v="Ho Chi Minh City"/>
    <s v="Ecom - Ho Chi Minh City"/>
    <m/>
    <x v="7"/>
    <x v="4"/>
    <s v="TLC - Slice Cheeze - 10S"/>
    <n v="2021"/>
    <n v="11"/>
    <n v="2.0000000000000001E-4"/>
    <n v="39000"/>
    <n v="1.6595744680851063"/>
  </r>
  <r>
    <s v="E-commerce"/>
    <s v="Ho Chi Minh City"/>
    <s v="Ecom - Ho Chi Minh City"/>
    <m/>
    <x v="7"/>
    <x v="4"/>
    <s v="TLC - Slice Cheeze - 10S"/>
    <n v="2021"/>
    <n v="12"/>
    <n v="4.0000000000000002E-4"/>
    <n v="78000"/>
    <n v="3.3191489361702127"/>
  </r>
  <r>
    <s v="E-commerce"/>
    <s v="Ho Chi Minh City"/>
    <s v="Ecom - Ho Chi Minh City"/>
    <m/>
    <x v="7"/>
    <x v="4"/>
    <s v="TLC - Slice Cheeze - 10S"/>
    <n v="2020"/>
    <n v="4"/>
    <n v="5.1200000000000009E-2"/>
    <n v="9984000.0000000019"/>
    <n v="424.85106382978734"/>
  </r>
  <r>
    <s v="E-commerce"/>
    <s v="Ho Chi Minh City"/>
    <s v="Ecom - Ho Chi Minh City"/>
    <m/>
    <x v="7"/>
    <x v="4"/>
    <s v="TLC - Slice Cheeze - 10S"/>
    <n v="2020"/>
    <n v="6"/>
    <n v="2.0000000000000001E-4"/>
    <n v="39000"/>
    <n v="1.6595744680851063"/>
  </r>
  <r>
    <s v="E-commerce"/>
    <s v="Ho Chi Minh City"/>
    <s v="Ecom - Ho Chi Minh City"/>
    <m/>
    <x v="7"/>
    <x v="4"/>
    <s v="TLC - Slice Cheeze - 10S"/>
    <n v="2020"/>
    <n v="7"/>
    <n v="4.0000000000000002E-4"/>
    <n v="78000"/>
    <n v="3.3191489361702127"/>
  </r>
  <r>
    <s v="E-commerce"/>
    <s v="Ho Chi Minh City"/>
    <s v="Ecom - Ho Chi Minh City"/>
    <m/>
    <x v="7"/>
    <x v="4"/>
    <s v="TLC - Slice Cheeze - 10S"/>
    <n v="2020"/>
    <n v="9"/>
    <n v="4.0000000000000002E-4"/>
    <n v="78000"/>
    <n v="3.3191489361702127"/>
  </r>
  <r>
    <s v="E-commerce"/>
    <s v="Ho Chi Minh City"/>
    <s v="Ecom - Ho Chi Minh City"/>
    <m/>
    <x v="7"/>
    <x v="4"/>
    <s v="TLC - Slice Cheeze - 10S"/>
    <n v="2020"/>
    <n v="10"/>
    <n v="2.6000000000000007E-3"/>
    <n v="507000.00000000017"/>
    <n v="21.574468085106389"/>
  </r>
  <r>
    <s v="E-commerce"/>
    <s v="Ho Chi Minh City"/>
    <s v="Ecom - Ho Chi Minh City"/>
    <m/>
    <x v="7"/>
    <x v="4"/>
    <s v="TLC - Slice Cheeze - 10S"/>
    <n v="2020"/>
    <n v="11"/>
    <n v="1.6000000000000003E-3"/>
    <n v="312000.00000000006"/>
    <n v="13.276595744680854"/>
  </r>
  <r>
    <s v="E-commerce"/>
    <s v="Ho Chi Minh City"/>
    <s v="Ecom - Ho Chi Minh City"/>
    <m/>
    <x v="7"/>
    <x v="4"/>
    <s v="TLC - Slice Cheeze - 10S"/>
    <n v="2020"/>
    <n v="12"/>
    <n v="3.0000000000000005E-3"/>
    <n v="585000.00000000012"/>
    <n v="24.893617021276601"/>
  </r>
  <r>
    <s v="E-commerce"/>
    <s v="Ha Noi City"/>
    <s v="Ecom - Ha Noi City"/>
    <m/>
    <x v="0"/>
    <x v="0"/>
    <s v="Belcube - 15 Cubes"/>
    <n v="2020"/>
    <n v="4"/>
    <n v="3.1589999999999993E-2"/>
    <n v="13330979.999999939"/>
    <n v="567.27574468084845"/>
  </r>
  <r>
    <s v="E-commerce"/>
    <s v="Ha Noi City"/>
    <s v="Ecom - Ha Noi City"/>
    <m/>
    <x v="0"/>
    <x v="0"/>
    <s v="Belcube - 15 Cubes"/>
    <n v="2020"/>
    <n v="5"/>
    <n v="3.5100000000000001E-3"/>
    <n v="1481219.9999999935"/>
    <n v="63.030638297872066"/>
  </r>
  <r>
    <s v="E-commerce"/>
    <s v="Ha Noi City"/>
    <s v="Ecom - Ha Noi City"/>
    <m/>
    <x v="1"/>
    <x v="1"/>
    <s v="Belcube - 24 Cubes"/>
    <n v="2020"/>
    <n v="5"/>
    <n v="5.6249999999999998E-3"/>
    <n v="2088900"/>
    <n v="88.889361702127658"/>
  </r>
  <r>
    <s v="E-commerce"/>
    <s v="Ha Noi City"/>
    <s v="Ecom - Ha Noi City"/>
    <m/>
    <x v="2"/>
    <x v="2"/>
    <s v="TLC - 16 Portions"/>
    <n v="2020"/>
    <n v="5"/>
    <n v="2.1504000000000002E-2"/>
    <n v="4007987.2000000007"/>
    <n v="170.55264680851067"/>
  </r>
  <r>
    <s v="E-commerce"/>
    <s v="Ha Noi City"/>
    <s v="Ecom - Ha Noi City"/>
    <m/>
    <x v="2"/>
    <x v="2"/>
    <s v="TLC - 16 Portions"/>
    <n v="2020"/>
    <n v="7"/>
    <n v="7.1679999999999999E-3"/>
    <n v="1335995.7333333334"/>
    <n v="56.850882269503551"/>
  </r>
  <r>
    <s v="E-commerce"/>
    <s v="Ha Noi City"/>
    <s v="Ecom - Ha Noi City"/>
    <m/>
    <x v="2"/>
    <x v="2"/>
    <s v="TLC - 16 Portions"/>
    <n v="2020"/>
    <n v="9"/>
    <n v="1.1200000000000001E-3"/>
    <n v="208749.33333333337"/>
    <n v="8.88295035460993"/>
  </r>
  <r>
    <s v="E-commerce"/>
    <s v="Ha Noi City"/>
    <s v="Ecom - Ha Noi City"/>
    <m/>
    <x v="2"/>
    <x v="2"/>
    <s v="TLC - 16 Portions"/>
    <n v="2020"/>
    <n v="11"/>
    <n v="8.9599999999999999E-4"/>
    <n v="166999.46666666667"/>
    <n v="7.1063602836879438"/>
  </r>
  <r>
    <s v="E-commerce"/>
    <s v="Ha Noi City"/>
    <s v="Ecom - Ha Noi City"/>
    <m/>
    <x v="3"/>
    <x v="3"/>
    <s v="TLC - 8 Portions"/>
    <n v="2020"/>
    <n v="5"/>
    <n v="1.2095999999999999E-2"/>
    <n v="2382912"/>
    <n v="101.40051063829787"/>
  </r>
  <r>
    <s v="E-commerce"/>
    <s v="Ha Noi City"/>
    <s v="Ecom - Ha Noi City"/>
    <m/>
    <x v="3"/>
    <x v="3"/>
    <s v="TLC - 8 Portions"/>
    <n v="2020"/>
    <n v="6"/>
    <n v="4.032E-3"/>
    <n v="794304"/>
    <n v="33.800170212765956"/>
  </r>
  <r>
    <s v="E-commerce"/>
    <s v="Ha Noi City"/>
    <s v="Ecom - Ha Noi City"/>
    <m/>
    <x v="3"/>
    <x v="3"/>
    <s v="TLC - 8 Portions"/>
    <n v="2020"/>
    <n v="7"/>
    <n v="8.064E-3"/>
    <n v="1588608"/>
    <n v="67.600340425531911"/>
  </r>
  <r>
    <s v="E-commerce"/>
    <s v="Ha Noi City"/>
    <s v="Ecom - Ha Noi City"/>
    <m/>
    <x v="3"/>
    <x v="3"/>
    <s v="TLC - 8 Portions"/>
    <n v="2020"/>
    <n v="11"/>
    <n v="6.7199999999999996E-4"/>
    <n v="132384"/>
    <n v="5.6333617021276599"/>
  </r>
  <r>
    <s v="E-commerce"/>
    <s v="Ha Noi City"/>
    <s v="Ecom - Ha Noi City"/>
    <m/>
    <x v="4"/>
    <x v="4"/>
    <s v="TLC - Slice Cheeze - 10S"/>
    <n v="2020"/>
    <n v="5"/>
    <n v="1.2800000000000001E-2"/>
    <n v="2496000"/>
    <n v="106.21276595744681"/>
  </r>
  <r>
    <s v="E-commerce"/>
    <s v="Ha Noi City"/>
    <s v="Ecom - Ha Noi City"/>
    <m/>
    <x v="4"/>
    <x v="4"/>
    <s v="TLC - Slice Cheeze - 10S"/>
    <n v="2020"/>
    <n v="6"/>
    <n v="6.4000000000000003E-3"/>
    <n v="1248000"/>
    <n v="53.106382978723403"/>
  </r>
  <r>
    <s v="E-commerce"/>
    <s v="Ha Noi City"/>
    <s v="Ecom - Ha Noi City"/>
    <m/>
    <x v="5"/>
    <x v="4"/>
    <s v="TLC - Slice Cheeze - 10S"/>
    <n v="2020"/>
    <n v="5"/>
    <n v="1.2800000000000001E-2"/>
    <n v="2496000"/>
    <n v="106.21276595744681"/>
  </r>
  <r>
    <s v="E-commerce"/>
    <s v="Ha Noi City"/>
    <s v="Ecom - Ha Noi City"/>
    <m/>
    <x v="6"/>
    <x v="4"/>
    <s v="TLC - Slice Cheeze - 10S"/>
    <n v="2020"/>
    <n v="5"/>
    <n v="1.2800000000000001E-2"/>
    <n v="2496000"/>
    <n v="106.21276595744681"/>
  </r>
  <r>
    <s v="E-commerce"/>
    <s v="Ha Noi City"/>
    <s v="Ecom - Ha Noi City"/>
    <m/>
    <x v="7"/>
    <x v="4"/>
    <s v="TLC - Slice Cheeze - 10S"/>
    <n v="2020"/>
    <n v="5"/>
    <n v="1.2800000000000001E-2"/>
    <n v="2496000"/>
    <n v="106.21276595744681"/>
  </r>
  <r>
    <s v="E-commerce"/>
    <s v="South East"/>
    <s v="Ecom - South East"/>
    <m/>
    <x v="2"/>
    <x v="2"/>
    <s v="TLC - 16 Portions"/>
    <n v="2020"/>
    <n v="6"/>
    <n v="2.2400000000000002E-3"/>
    <n v="417498.66666666674"/>
    <n v="17.76590070921986"/>
  </r>
  <r>
    <s v="E-commerce"/>
    <s v="South East"/>
    <s v="Ecom - South East"/>
    <m/>
    <x v="2"/>
    <x v="2"/>
    <s v="TLC - 16 Portions"/>
    <n v="2020"/>
    <n v="7"/>
    <n v="1.1200000000000001E-3"/>
    <n v="208749.33333333337"/>
    <n v="8.88295035460993"/>
  </r>
  <r>
    <s v="E-commerce"/>
    <s v="South East"/>
    <s v="Ecom - South East"/>
    <m/>
    <x v="3"/>
    <x v="3"/>
    <s v="TLC - 8 Portions"/>
    <n v="2020"/>
    <n v="6"/>
    <n v="1.1200000000000001E-3"/>
    <n v="220640.00000000003"/>
    <n v="9.3889361702127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2CC7E-A237-4073-9CE7-8D469B9B3C4C}" name="PivotTable1" cacheId="115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9" firstHeaderRow="1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</pivotFields>
  <rowFields count="2">
    <field x="4"/>
    <field x="5"/>
  </rowFields>
  <rowItems count="17">
    <i>
      <x/>
      <x v="1"/>
    </i>
    <i t="default">
      <x/>
    </i>
    <i>
      <x v="1"/>
      <x v="3"/>
    </i>
    <i t="default">
      <x v="1"/>
    </i>
    <i>
      <x v="2"/>
      <x v="2"/>
    </i>
    <i t="default">
      <x v="2"/>
    </i>
    <i>
      <x v="3"/>
      <x v="4"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 t="grand">
      <x/>
    </i>
  </rowItems>
  <colItems count="1">
    <i/>
  </colItems>
  <dataFields count="1">
    <dataField name="Sum of Value (USD)" fld="11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6C4E-13E4-4A94-A60C-47CD1A5769A1}">
  <sheetPr filterMode="1"/>
  <dimension ref="A1:L5540"/>
  <sheetViews>
    <sheetView workbookViewId="0">
      <pane xSplit="4" ySplit="1" topLeftCell="I81" activePane="bottomRight" state="frozen"/>
      <selection pane="bottomRight" activeCell="I5479" sqref="I5479"/>
      <selection pane="bottomLeft" activeCell="A3" sqref="A3"/>
      <selection pane="topRight" activeCell="C1" sqref="C1"/>
    </sheetView>
  </sheetViews>
  <sheetFormatPr defaultRowHeight="14.25"/>
  <cols>
    <col min="1" max="1" width="10.42578125" bestFit="1" customWidth="1"/>
    <col min="2" max="2" width="11" customWidth="1"/>
    <col min="3" max="3" width="23.140625" customWidth="1"/>
    <col min="4" max="4" width="11" customWidth="1"/>
    <col min="5" max="5" width="21.42578125" customWidth="1"/>
    <col min="6" max="6" width="15.140625" customWidth="1"/>
    <col min="7" max="7" width="19.85546875" customWidth="1"/>
    <col min="8" max="8" width="14.85546875" customWidth="1"/>
    <col min="9" max="9" width="11.140625" customWidth="1"/>
    <col min="10" max="10" width="11.7109375" bestFit="1" customWidth="1"/>
    <col min="11" max="11" width="13.42578125" bestFit="1" customWidth="1"/>
    <col min="12" max="12" width="12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2021</v>
      </c>
      <c r="I2" t="s">
        <v>19</v>
      </c>
      <c r="J2" s="1">
        <v>56.570030014409809</v>
      </c>
      <c r="K2" s="2">
        <v>25239850.291529231</v>
      </c>
      <c r="L2" s="3">
        <v>1074.0361826182652</v>
      </c>
    </row>
    <row r="3" spans="1:12" hidden="1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2021</v>
      </c>
      <c r="I3" t="s">
        <v>20</v>
      </c>
      <c r="J3" s="1">
        <v>183.5384850984471</v>
      </c>
      <c r="K3" s="2">
        <v>81889365.896374166</v>
      </c>
      <c r="L3" s="3">
        <v>3484.6538679308155</v>
      </c>
    </row>
    <row r="4" spans="1:12" hidden="1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>
        <v>2021</v>
      </c>
      <c r="I4" t="s">
        <v>21</v>
      </c>
      <c r="J4" s="1">
        <v>86.008964954847116</v>
      </c>
      <c r="K4" s="2">
        <v>38374619.89390415</v>
      </c>
      <c r="L4" s="3">
        <v>1632.9625486767723</v>
      </c>
    </row>
    <row r="5" spans="1:12" hidden="1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>
        <v>2021</v>
      </c>
      <c r="I5" t="s">
        <v>22</v>
      </c>
      <c r="J5" s="1">
        <v>225.15271045795322</v>
      </c>
      <c r="K5" s="2">
        <v>100456384.82502501</v>
      </c>
      <c r="L5" s="3">
        <v>4274.7397797882986</v>
      </c>
    </row>
    <row r="6" spans="1:12" hidden="1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>
        <v>2021</v>
      </c>
      <c r="I6" t="s">
        <v>23</v>
      </c>
      <c r="J6" s="1">
        <v>38.128382189573394</v>
      </c>
      <c r="K6" s="2">
        <v>17011740.281521965</v>
      </c>
      <c r="L6" s="3">
        <v>723.90384176689213</v>
      </c>
    </row>
    <row r="7" spans="1:12" hidden="1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>
        <v>2021</v>
      </c>
      <c r="I7" t="s">
        <v>24</v>
      </c>
      <c r="J7" s="1">
        <v>284.07337706800649</v>
      </c>
      <c r="K7" s="2">
        <v>126745018.64643249</v>
      </c>
      <c r="L7" s="3">
        <v>5393.4050487843615</v>
      </c>
    </row>
    <row r="8" spans="1:12" hidden="1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>
        <v>2021</v>
      </c>
      <c r="I8" t="s">
        <v>25</v>
      </c>
      <c r="J8" s="1">
        <v>193.02505338326452</v>
      </c>
      <c r="K8" s="2">
        <v>86121988.06801115</v>
      </c>
      <c r="L8" s="3">
        <v>3664.7654497026019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>
        <v>2021</v>
      </c>
      <c r="I9" t="s">
        <v>26</v>
      </c>
      <c r="J9" s="1">
        <v>149.77316751871263</v>
      </c>
      <c r="K9" s="2">
        <v>66824294.151824027</v>
      </c>
      <c r="L9" s="3">
        <v>2843.5869851840012</v>
      </c>
    </row>
    <row r="10" spans="1:12" hidden="1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>
        <v>2021</v>
      </c>
      <c r="I10" t="s">
        <v>27</v>
      </c>
      <c r="J10" s="1">
        <v>230.57811877169939</v>
      </c>
      <c r="K10" s="2">
        <v>102877039.25236915</v>
      </c>
      <c r="L10" s="3">
        <v>4377.7463511646447</v>
      </c>
    </row>
    <row r="11" spans="1:12" hidden="1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>
        <v>2021</v>
      </c>
      <c r="I11" t="s">
        <v>28</v>
      </c>
      <c r="J11" s="1">
        <v>11.466647506900593</v>
      </c>
      <c r="K11" s="2">
        <v>5116074.1181538384</v>
      </c>
      <c r="L11" s="3">
        <v>217.7052816235676</v>
      </c>
    </row>
    <row r="12" spans="1:12" hidden="1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>
        <v>2021</v>
      </c>
      <c r="I12" t="s">
        <v>29</v>
      </c>
      <c r="J12" s="1">
        <v>94.422827222981752</v>
      </c>
      <c r="K12" s="2">
        <v>42128632.822077781</v>
      </c>
      <c r="L12" s="3">
        <v>1792.7077796628844</v>
      </c>
    </row>
    <row r="13" spans="1:12" hidden="1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>
        <v>2021</v>
      </c>
      <c r="I13" t="s">
        <v>29</v>
      </c>
      <c r="J13" s="1">
        <v>188.63688667489325</v>
      </c>
      <c r="K13" s="2">
        <v>84164119.727737144</v>
      </c>
      <c r="L13" s="3">
        <v>3581.4519033079637</v>
      </c>
    </row>
    <row r="14" spans="1:12" hidden="1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>
        <v>2020</v>
      </c>
      <c r="I14" t="s">
        <v>29</v>
      </c>
      <c r="J14" s="1">
        <v>279.06306648657267</v>
      </c>
      <c r="K14" s="2">
        <v>124509568.37431416</v>
      </c>
      <c r="L14" s="3">
        <v>5413.4594945353983</v>
      </c>
    </row>
    <row r="15" spans="1:12" hidden="1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>
        <v>2020</v>
      </c>
      <c r="I15" t="s">
        <v>29</v>
      </c>
      <c r="J15" s="1">
        <v>78.756763670061289</v>
      </c>
      <c r="K15" s="2">
        <v>35138905.246671252</v>
      </c>
      <c r="L15" s="3">
        <v>1527.7784889857066</v>
      </c>
    </row>
    <row r="16" spans="1:12" hidden="1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>
        <v>2020</v>
      </c>
      <c r="I16" t="s">
        <v>29</v>
      </c>
      <c r="J16" s="1">
        <v>90.316404493133007</v>
      </c>
      <c r="K16" s="2">
        <v>40296470.192701161</v>
      </c>
      <c r="L16" s="3">
        <v>1752.02044316092</v>
      </c>
    </row>
    <row r="17" spans="1:12" hidden="1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>
        <v>2020</v>
      </c>
      <c r="I17" t="s">
        <v>29</v>
      </c>
      <c r="J17" s="1">
        <v>248.04128871125764</v>
      </c>
      <c r="K17" s="2">
        <v>110668581.78430185</v>
      </c>
      <c r="L17" s="3">
        <v>4811.677468882689</v>
      </c>
    </row>
    <row r="18" spans="1:12" hidden="1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>
        <v>2020</v>
      </c>
      <c r="I18" t="s">
        <v>29</v>
      </c>
      <c r="J18" s="1">
        <v>177.28475753773236</v>
      </c>
      <c r="K18" s="2">
        <v>79099140.270610064</v>
      </c>
      <c r="L18" s="3">
        <v>3439.0930552439158</v>
      </c>
    </row>
    <row r="19" spans="1:12" hidden="1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>
        <v>2020</v>
      </c>
      <c r="I19" t="s">
        <v>29</v>
      </c>
      <c r="J19" s="1">
        <v>233.68590306840562</v>
      </c>
      <c r="K19" s="2">
        <v>104263639.37203057</v>
      </c>
      <c r="L19" s="3">
        <v>4533.2017118274161</v>
      </c>
    </row>
    <row r="20" spans="1:12" hidden="1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>
        <v>2020</v>
      </c>
      <c r="I20" t="s">
        <v>29</v>
      </c>
      <c r="J20" s="1">
        <v>56.586502709263058</v>
      </c>
      <c r="K20" s="2">
        <v>25247199.913791906</v>
      </c>
      <c r="L20" s="3">
        <v>1097.7043440779089</v>
      </c>
    </row>
    <row r="21" spans="1:12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>
        <v>2020</v>
      </c>
      <c r="I21" t="s">
        <v>29</v>
      </c>
      <c r="J21" s="1">
        <v>73.402530442179611</v>
      </c>
      <c r="K21" s="2">
        <v>32750007.007387284</v>
      </c>
      <c r="L21" s="3">
        <v>1423.9133481472732</v>
      </c>
    </row>
    <row r="22" spans="1:12" hidden="1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>
        <v>2020</v>
      </c>
      <c r="I22" t="s">
        <v>29</v>
      </c>
      <c r="J22" s="1">
        <v>80.618416352872174</v>
      </c>
      <c r="K22" s="2">
        <v>35969518.824160986</v>
      </c>
      <c r="L22" s="3">
        <v>1563.892122789608</v>
      </c>
    </row>
    <row r="23" spans="1:12" hidden="1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>
        <v>2020</v>
      </c>
      <c r="I23" t="s">
        <v>29</v>
      </c>
      <c r="J23" s="1">
        <v>154.83194466756979</v>
      </c>
      <c r="K23" s="2">
        <v>69081368.752329633</v>
      </c>
      <c r="L23" s="3">
        <v>3003.5377718404188</v>
      </c>
    </row>
    <row r="24" spans="1:12" hidden="1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>
        <v>2020</v>
      </c>
      <c r="I24" t="s">
        <v>29</v>
      </c>
      <c r="J24" s="1">
        <v>124.76363343638417</v>
      </c>
      <c r="K24" s="2">
        <v>55665790.330311537</v>
      </c>
      <c r="L24" s="3">
        <v>2420.2517534918061</v>
      </c>
    </row>
    <row r="25" spans="1:12" hidden="1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>
        <v>2020</v>
      </c>
      <c r="I25" t="s">
        <v>29</v>
      </c>
      <c r="J25" s="1">
        <v>92.974888761325218</v>
      </c>
      <c r="K25" s="2">
        <v>41482606.118640482</v>
      </c>
      <c r="L25" s="3">
        <v>1803.5915703756732</v>
      </c>
    </row>
    <row r="26" spans="1:12" hidden="1">
      <c r="A26" t="s">
        <v>12</v>
      </c>
      <c r="B26" t="s">
        <v>13</v>
      </c>
      <c r="C26" t="s">
        <v>14</v>
      </c>
      <c r="D26" t="s">
        <v>15</v>
      </c>
      <c r="E26" t="s">
        <v>30</v>
      </c>
      <c r="F26" t="s">
        <v>31</v>
      </c>
      <c r="G26" t="s">
        <v>32</v>
      </c>
      <c r="H26">
        <v>2021</v>
      </c>
      <c r="I26" t="s">
        <v>29</v>
      </c>
      <c r="J26" s="1">
        <v>34.132308833837257</v>
      </c>
      <c r="K26" s="2">
        <v>13401354.76450599</v>
      </c>
      <c r="L26" s="3">
        <v>570.27041551089314</v>
      </c>
    </row>
    <row r="27" spans="1:12" hidden="1">
      <c r="A27" t="s">
        <v>12</v>
      </c>
      <c r="B27" t="s">
        <v>13</v>
      </c>
      <c r="C27" t="s">
        <v>14</v>
      </c>
      <c r="D27" t="s">
        <v>15</v>
      </c>
      <c r="E27" t="s">
        <v>30</v>
      </c>
      <c r="F27" t="s">
        <v>31</v>
      </c>
      <c r="G27" t="s">
        <v>32</v>
      </c>
      <c r="H27">
        <v>2021</v>
      </c>
      <c r="I27" t="s">
        <v>29</v>
      </c>
      <c r="J27" s="1">
        <v>92.426317406182434</v>
      </c>
      <c r="K27" s="2">
        <v>36289308.032662451</v>
      </c>
      <c r="L27" s="3">
        <v>1544.2258737303171</v>
      </c>
    </row>
    <row r="28" spans="1:12" hidden="1">
      <c r="A28" t="s">
        <v>12</v>
      </c>
      <c r="B28" t="s">
        <v>13</v>
      </c>
      <c r="C28" t="s">
        <v>14</v>
      </c>
      <c r="D28" t="s">
        <v>15</v>
      </c>
      <c r="E28" t="s">
        <v>30</v>
      </c>
      <c r="F28" t="s">
        <v>31</v>
      </c>
      <c r="G28" t="s">
        <v>32</v>
      </c>
      <c r="H28">
        <v>2021</v>
      </c>
      <c r="I28" t="s">
        <v>21</v>
      </c>
      <c r="J28" s="1">
        <v>127.13862415569882</v>
      </c>
      <c r="K28" s="2">
        <v>49918387.146802373</v>
      </c>
      <c r="L28" s="3">
        <v>2124.1866870979734</v>
      </c>
    </row>
    <row r="29" spans="1:12" hidden="1">
      <c r="A29" t="s">
        <v>12</v>
      </c>
      <c r="B29" t="s">
        <v>13</v>
      </c>
      <c r="C29" t="s">
        <v>14</v>
      </c>
      <c r="D29" t="s">
        <v>15</v>
      </c>
      <c r="E29" t="s">
        <v>30</v>
      </c>
      <c r="F29" t="s">
        <v>31</v>
      </c>
      <c r="G29" t="s">
        <v>32</v>
      </c>
      <c r="H29">
        <v>2021</v>
      </c>
      <c r="I29" t="s">
        <v>22</v>
      </c>
      <c r="J29" s="1">
        <v>13.642893247492902</v>
      </c>
      <c r="K29" s="2">
        <v>5356603.7186058396</v>
      </c>
      <c r="L29" s="3">
        <v>227.94058377046127</v>
      </c>
    </row>
    <row r="30" spans="1:12" hidden="1">
      <c r="A30" t="s">
        <v>12</v>
      </c>
      <c r="B30" t="s">
        <v>13</v>
      </c>
      <c r="C30" t="s">
        <v>14</v>
      </c>
      <c r="D30" t="s">
        <v>15</v>
      </c>
      <c r="E30" t="s">
        <v>30</v>
      </c>
      <c r="F30" t="s">
        <v>31</v>
      </c>
      <c r="G30" t="s">
        <v>32</v>
      </c>
      <c r="H30">
        <v>2021</v>
      </c>
      <c r="I30" t="s">
        <v>23</v>
      </c>
      <c r="J30" s="1">
        <v>66.599451669389666</v>
      </c>
      <c r="K30" s="2">
        <v>26148916.069171797</v>
      </c>
      <c r="L30" s="3">
        <v>1112.7198327307149</v>
      </c>
    </row>
    <row r="31" spans="1:12" hidden="1">
      <c r="A31" t="s">
        <v>12</v>
      </c>
      <c r="B31" t="s">
        <v>13</v>
      </c>
      <c r="C31" t="s">
        <v>14</v>
      </c>
      <c r="D31" t="s">
        <v>15</v>
      </c>
      <c r="E31" t="s">
        <v>30</v>
      </c>
      <c r="F31" t="s">
        <v>31</v>
      </c>
      <c r="G31" t="s">
        <v>32</v>
      </c>
      <c r="H31">
        <v>2021</v>
      </c>
      <c r="I31" t="s">
        <v>24</v>
      </c>
      <c r="J31" s="1">
        <v>86.081993700215776</v>
      </c>
      <c r="K31" s="2">
        <v>33798338.753718242</v>
      </c>
      <c r="L31" s="3">
        <v>1438.2271810092868</v>
      </c>
    </row>
    <row r="32" spans="1:12" hidden="1">
      <c r="A32" t="s">
        <v>12</v>
      </c>
      <c r="B32" t="s">
        <v>13</v>
      </c>
      <c r="C32" t="s">
        <v>14</v>
      </c>
      <c r="D32" t="s">
        <v>15</v>
      </c>
      <c r="E32" t="s">
        <v>30</v>
      </c>
      <c r="F32" t="s">
        <v>31</v>
      </c>
      <c r="G32" t="s">
        <v>32</v>
      </c>
      <c r="H32">
        <v>2021</v>
      </c>
      <c r="I32" t="s">
        <v>25</v>
      </c>
      <c r="J32" s="1">
        <v>178.46508322154983</v>
      </c>
      <c r="K32" s="2">
        <v>70070674.239243835</v>
      </c>
      <c r="L32" s="3">
        <v>2981.7308186912269</v>
      </c>
    </row>
    <row r="33" spans="1:12">
      <c r="A33" t="s">
        <v>12</v>
      </c>
      <c r="B33" t="s">
        <v>13</v>
      </c>
      <c r="C33" t="s">
        <v>14</v>
      </c>
      <c r="D33" t="s">
        <v>15</v>
      </c>
      <c r="E33" t="s">
        <v>30</v>
      </c>
      <c r="F33" t="s">
        <v>31</v>
      </c>
      <c r="G33" t="s">
        <v>32</v>
      </c>
      <c r="H33">
        <v>2021</v>
      </c>
      <c r="I33" t="s">
        <v>26</v>
      </c>
      <c r="J33" s="1">
        <v>146.04301629162453</v>
      </c>
      <c r="K33" s="2">
        <v>57340811.069374025</v>
      </c>
      <c r="L33" s="3">
        <v>2440.034513590384</v>
      </c>
    </row>
    <row r="34" spans="1:12" hidden="1">
      <c r="A34" t="s">
        <v>12</v>
      </c>
      <c r="B34" t="s">
        <v>13</v>
      </c>
      <c r="C34" t="s">
        <v>14</v>
      </c>
      <c r="D34" t="s">
        <v>15</v>
      </c>
      <c r="E34" t="s">
        <v>30</v>
      </c>
      <c r="F34" t="s">
        <v>31</v>
      </c>
      <c r="G34" t="s">
        <v>32</v>
      </c>
      <c r="H34">
        <v>2021</v>
      </c>
      <c r="I34" t="s">
        <v>27</v>
      </c>
      <c r="J34" s="1">
        <v>210.14800741816975</v>
      </c>
      <c r="K34" s="2">
        <v>82510328.093393028</v>
      </c>
      <c r="L34" s="3">
        <v>3511.077791208214</v>
      </c>
    </row>
    <row r="35" spans="1:12" hidden="1">
      <c r="A35" t="s">
        <v>12</v>
      </c>
      <c r="B35" t="s">
        <v>13</v>
      </c>
      <c r="C35" t="s">
        <v>14</v>
      </c>
      <c r="D35" t="s">
        <v>15</v>
      </c>
      <c r="E35" t="s">
        <v>30</v>
      </c>
      <c r="F35" t="s">
        <v>31</v>
      </c>
      <c r="G35" t="s">
        <v>32</v>
      </c>
      <c r="H35">
        <v>2021</v>
      </c>
      <c r="I35" t="s">
        <v>28</v>
      </c>
      <c r="J35" s="1">
        <v>30.062467481764855</v>
      </c>
      <c r="K35" s="2">
        <v>11803414.582378343</v>
      </c>
      <c r="L35" s="3">
        <v>502.2729609522699</v>
      </c>
    </row>
    <row r="36" spans="1:12" hidden="1">
      <c r="A36" t="s">
        <v>12</v>
      </c>
      <c r="B36" t="s">
        <v>13</v>
      </c>
      <c r="C36" t="s">
        <v>14</v>
      </c>
      <c r="D36" t="s">
        <v>15</v>
      </c>
      <c r="E36" t="s">
        <v>30</v>
      </c>
      <c r="F36" t="s">
        <v>31</v>
      </c>
      <c r="G36" t="s">
        <v>32</v>
      </c>
      <c r="H36">
        <v>2021</v>
      </c>
      <c r="I36" t="s">
        <v>29</v>
      </c>
      <c r="J36" s="1">
        <v>7.4698866466596012</v>
      </c>
      <c r="K36" s="2">
        <v>2932898.6061233007</v>
      </c>
      <c r="L36" s="3">
        <v>124.80419600524684</v>
      </c>
    </row>
    <row r="37" spans="1:12" hidden="1">
      <c r="A37" t="s">
        <v>12</v>
      </c>
      <c r="B37" t="s">
        <v>13</v>
      </c>
      <c r="C37" t="s">
        <v>14</v>
      </c>
      <c r="D37" t="s">
        <v>15</v>
      </c>
      <c r="E37" t="s">
        <v>30</v>
      </c>
      <c r="F37" t="s">
        <v>31</v>
      </c>
      <c r="G37" t="s">
        <v>32</v>
      </c>
      <c r="H37">
        <v>2021</v>
      </c>
      <c r="I37" t="s">
        <v>33</v>
      </c>
      <c r="J37" s="1">
        <v>150.95941202930155</v>
      </c>
      <c r="K37" s="2">
        <v>59271133.56129986</v>
      </c>
      <c r="L37" s="3">
        <v>2522.1758962255258</v>
      </c>
    </row>
    <row r="38" spans="1:12" hidden="1">
      <c r="A38" t="s">
        <v>12</v>
      </c>
      <c r="B38" t="s">
        <v>13</v>
      </c>
      <c r="C38" t="s">
        <v>14</v>
      </c>
      <c r="D38" t="s">
        <v>15</v>
      </c>
      <c r="E38" t="s">
        <v>30</v>
      </c>
      <c r="F38" t="s">
        <v>31</v>
      </c>
      <c r="G38" t="s">
        <v>32</v>
      </c>
      <c r="H38">
        <v>2020</v>
      </c>
      <c r="I38" t="s">
        <v>19</v>
      </c>
      <c r="J38" s="1">
        <v>198.00317419629437</v>
      </c>
      <c r="K38" s="2">
        <v>77741907.083421379</v>
      </c>
      <c r="L38" s="3">
        <v>3380.0829166704948</v>
      </c>
    </row>
    <row r="39" spans="1:12" hidden="1">
      <c r="A39" t="s">
        <v>12</v>
      </c>
      <c r="B39" t="s">
        <v>13</v>
      </c>
      <c r="C39" t="s">
        <v>14</v>
      </c>
      <c r="D39" t="s">
        <v>15</v>
      </c>
      <c r="E39" t="s">
        <v>30</v>
      </c>
      <c r="F39" t="s">
        <v>31</v>
      </c>
      <c r="G39" t="s">
        <v>32</v>
      </c>
      <c r="H39">
        <v>2020</v>
      </c>
      <c r="I39" t="s">
        <v>20</v>
      </c>
      <c r="J39" s="1">
        <v>5.5024267102134168</v>
      </c>
      <c r="K39" s="2">
        <v>2160415.5982604101</v>
      </c>
      <c r="L39" s="3">
        <v>93.931112967843916</v>
      </c>
    </row>
    <row r="40" spans="1:12" hidden="1">
      <c r="A40" t="s">
        <v>12</v>
      </c>
      <c r="B40" t="s">
        <v>13</v>
      </c>
      <c r="C40" t="s">
        <v>14</v>
      </c>
      <c r="D40" t="s">
        <v>15</v>
      </c>
      <c r="E40" t="s">
        <v>30</v>
      </c>
      <c r="F40" t="s">
        <v>31</v>
      </c>
      <c r="G40" t="s">
        <v>32</v>
      </c>
      <c r="H40">
        <v>2020</v>
      </c>
      <c r="I40" t="s">
        <v>21</v>
      </c>
      <c r="J40" s="1">
        <v>43.016123663535815</v>
      </c>
      <c r="K40" s="2">
        <v>16889403.427564602</v>
      </c>
      <c r="L40" s="3">
        <v>734.32188815498273</v>
      </c>
    </row>
    <row r="41" spans="1:12" hidden="1">
      <c r="A41" t="s">
        <v>12</v>
      </c>
      <c r="B41" t="s">
        <v>13</v>
      </c>
      <c r="C41" t="s">
        <v>14</v>
      </c>
      <c r="D41" t="s">
        <v>15</v>
      </c>
      <c r="E41" t="s">
        <v>30</v>
      </c>
      <c r="F41" t="s">
        <v>31</v>
      </c>
      <c r="G41" t="s">
        <v>32</v>
      </c>
      <c r="H41">
        <v>2020</v>
      </c>
      <c r="I41" t="s">
        <v>22</v>
      </c>
      <c r="J41" s="1">
        <v>95.366764225493483</v>
      </c>
      <c r="K41" s="2">
        <v>37443814.49114982</v>
      </c>
      <c r="L41" s="3">
        <v>1627.9919343978183</v>
      </c>
    </row>
    <row r="42" spans="1:12" hidden="1">
      <c r="A42" t="s">
        <v>12</v>
      </c>
      <c r="B42" t="s">
        <v>13</v>
      </c>
      <c r="C42" t="s">
        <v>14</v>
      </c>
      <c r="D42" t="s">
        <v>15</v>
      </c>
      <c r="E42" t="s">
        <v>30</v>
      </c>
      <c r="F42" t="s">
        <v>31</v>
      </c>
      <c r="G42" t="s">
        <v>32</v>
      </c>
      <c r="H42">
        <v>2020</v>
      </c>
      <c r="I42" t="s">
        <v>23</v>
      </c>
      <c r="J42" s="1">
        <v>42.418684336241583</v>
      </c>
      <c r="K42" s="2">
        <v>16654831.0634648</v>
      </c>
      <c r="L42" s="3">
        <v>724.12308971586083</v>
      </c>
    </row>
    <row r="43" spans="1:12" hidden="1">
      <c r="A43" t="s">
        <v>12</v>
      </c>
      <c r="B43" t="s">
        <v>13</v>
      </c>
      <c r="C43" t="s">
        <v>14</v>
      </c>
      <c r="D43" t="s">
        <v>15</v>
      </c>
      <c r="E43" t="s">
        <v>30</v>
      </c>
      <c r="F43" t="s">
        <v>31</v>
      </c>
      <c r="G43" t="s">
        <v>32</v>
      </c>
      <c r="H43">
        <v>2020</v>
      </c>
      <c r="I43" t="s">
        <v>24</v>
      </c>
      <c r="J43" s="1">
        <v>175.68355692478943</v>
      </c>
      <c r="K43" s="2">
        <v>68978564.681957304</v>
      </c>
      <c r="L43" s="3">
        <v>2999.0680296503174</v>
      </c>
    </row>
    <row r="44" spans="1:12" hidden="1">
      <c r="A44" t="s">
        <v>12</v>
      </c>
      <c r="B44" t="s">
        <v>13</v>
      </c>
      <c r="C44" t="s">
        <v>14</v>
      </c>
      <c r="D44" t="s">
        <v>15</v>
      </c>
      <c r="E44" t="s">
        <v>30</v>
      </c>
      <c r="F44" t="s">
        <v>31</v>
      </c>
      <c r="G44" t="s">
        <v>32</v>
      </c>
      <c r="H44">
        <v>2020</v>
      </c>
      <c r="I44" t="s">
        <v>25</v>
      </c>
      <c r="J44" s="1">
        <v>58.574158857790998</v>
      </c>
      <c r="K44" s="2">
        <v>22997948.562670939</v>
      </c>
      <c r="L44" s="3">
        <v>999.9108070726495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30</v>
      </c>
      <c r="F45" t="s">
        <v>31</v>
      </c>
      <c r="G45" t="s">
        <v>32</v>
      </c>
      <c r="H45">
        <v>2020</v>
      </c>
      <c r="I45" t="s">
        <v>26</v>
      </c>
      <c r="J45" s="1">
        <v>34.350336742482398</v>
      </c>
      <c r="K45" s="2">
        <v>13486958.975066168</v>
      </c>
      <c r="L45" s="3">
        <v>586.38952065505077</v>
      </c>
    </row>
    <row r="46" spans="1:12" hidden="1">
      <c r="A46" t="s">
        <v>12</v>
      </c>
      <c r="B46" t="s">
        <v>13</v>
      </c>
      <c r="C46" t="s">
        <v>14</v>
      </c>
      <c r="D46" t="s">
        <v>15</v>
      </c>
      <c r="E46" t="s">
        <v>30</v>
      </c>
      <c r="F46" t="s">
        <v>31</v>
      </c>
      <c r="G46" t="s">
        <v>32</v>
      </c>
      <c r="H46">
        <v>2020</v>
      </c>
      <c r="I46" t="s">
        <v>27</v>
      </c>
      <c r="J46" s="1">
        <v>60.866613217845774</v>
      </c>
      <c r="K46" s="2">
        <v>23898034.001077503</v>
      </c>
      <c r="L46" s="3">
        <v>1039.0449565685872</v>
      </c>
    </row>
    <row r="47" spans="1:12" hidden="1">
      <c r="A47" t="s">
        <v>12</v>
      </c>
      <c r="B47" t="s">
        <v>13</v>
      </c>
      <c r="C47" t="s">
        <v>14</v>
      </c>
      <c r="D47" t="s">
        <v>15</v>
      </c>
      <c r="E47" t="s">
        <v>30</v>
      </c>
      <c r="F47" t="s">
        <v>31</v>
      </c>
      <c r="G47" t="s">
        <v>32</v>
      </c>
      <c r="H47">
        <v>2020</v>
      </c>
      <c r="I47" t="s">
        <v>28</v>
      </c>
      <c r="J47" s="1">
        <v>22.979587369079308</v>
      </c>
      <c r="K47" s="2">
        <v>9022466.1968866624</v>
      </c>
      <c r="L47" s="3">
        <v>392.2811389950723</v>
      </c>
    </row>
    <row r="48" spans="1:12" hidden="1">
      <c r="A48" t="s">
        <v>12</v>
      </c>
      <c r="B48" t="s">
        <v>13</v>
      </c>
      <c r="C48" t="s">
        <v>14</v>
      </c>
      <c r="D48" t="s">
        <v>15</v>
      </c>
      <c r="E48" t="s">
        <v>30</v>
      </c>
      <c r="F48" t="s">
        <v>31</v>
      </c>
      <c r="G48" t="s">
        <v>32</v>
      </c>
      <c r="H48">
        <v>2020</v>
      </c>
      <c r="I48" t="s">
        <v>29</v>
      </c>
      <c r="J48" s="1">
        <v>151.66820462215364</v>
      </c>
      <c r="K48" s="2">
        <v>59549426.51351434</v>
      </c>
      <c r="L48" s="3">
        <v>2589.1055005875801</v>
      </c>
    </row>
    <row r="49" spans="1:12" hidden="1">
      <c r="A49" t="s">
        <v>12</v>
      </c>
      <c r="B49" t="s">
        <v>13</v>
      </c>
      <c r="C49" t="s">
        <v>14</v>
      </c>
      <c r="D49" t="s">
        <v>15</v>
      </c>
      <c r="E49" t="s">
        <v>30</v>
      </c>
      <c r="F49" t="s">
        <v>31</v>
      </c>
      <c r="G49" t="s">
        <v>32</v>
      </c>
      <c r="H49">
        <v>2020</v>
      </c>
      <c r="I49" t="s">
        <v>33</v>
      </c>
      <c r="J49" s="1">
        <v>29.122623340174499</v>
      </c>
      <c r="K49" s="2">
        <v>11434403.953003379</v>
      </c>
      <c r="L49" s="3">
        <v>497.14799795666863</v>
      </c>
    </row>
    <row r="50" spans="1:12" hidden="1">
      <c r="A50" t="s">
        <v>12</v>
      </c>
      <c r="B50" t="s">
        <v>13</v>
      </c>
      <c r="C50" t="s">
        <v>14</v>
      </c>
      <c r="D50" t="s">
        <v>15</v>
      </c>
      <c r="E50" t="s">
        <v>34</v>
      </c>
      <c r="F50" t="s">
        <v>35</v>
      </c>
      <c r="G50" t="s">
        <v>36</v>
      </c>
      <c r="H50">
        <v>2021</v>
      </c>
      <c r="I50" t="s">
        <v>19</v>
      </c>
      <c r="J50" s="1">
        <v>1377.2307492951734</v>
      </c>
      <c r="K50" s="2">
        <v>271394910.84075201</v>
      </c>
      <c r="L50" s="3">
        <v>11548.719610244767</v>
      </c>
    </row>
    <row r="51" spans="1:12" hidden="1">
      <c r="A51" t="s">
        <v>12</v>
      </c>
      <c r="B51" t="s">
        <v>13</v>
      </c>
      <c r="C51" t="s">
        <v>14</v>
      </c>
      <c r="D51" t="s">
        <v>15</v>
      </c>
      <c r="E51" t="s">
        <v>34</v>
      </c>
      <c r="F51" t="s">
        <v>35</v>
      </c>
      <c r="G51" t="s">
        <v>36</v>
      </c>
      <c r="H51">
        <v>2021</v>
      </c>
      <c r="I51" t="s">
        <v>20</v>
      </c>
      <c r="J51" s="1">
        <v>599.28424376620205</v>
      </c>
      <c r="K51" s="2">
        <v>118094004.20984769</v>
      </c>
      <c r="L51" s="3">
        <v>5025.2767748871356</v>
      </c>
    </row>
    <row r="52" spans="1:12" hidden="1">
      <c r="A52" t="s">
        <v>12</v>
      </c>
      <c r="B52" t="s">
        <v>13</v>
      </c>
      <c r="C52" t="s">
        <v>14</v>
      </c>
      <c r="D52" t="s">
        <v>15</v>
      </c>
      <c r="E52" t="s">
        <v>34</v>
      </c>
      <c r="F52" t="s">
        <v>35</v>
      </c>
      <c r="G52" t="s">
        <v>36</v>
      </c>
      <c r="H52">
        <v>2021</v>
      </c>
      <c r="I52" t="s">
        <v>21</v>
      </c>
      <c r="J52" s="1">
        <v>1116.8930094493876</v>
      </c>
      <c r="K52" s="2">
        <v>220093168.02816322</v>
      </c>
      <c r="L52" s="3">
        <v>9365.66672460269</v>
      </c>
    </row>
    <row r="53" spans="1:12" hidden="1">
      <c r="A53" t="s">
        <v>12</v>
      </c>
      <c r="B53" t="s">
        <v>13</v>
      </c>
      <c r="C53" t="s">
        <v>14</v>
      </c>
      <c r="D53" t="s">
        <v>15</v>
      </c>
      <c r="E53" t="s">
        <v>34</v>
      </c>
      <c r="F53" t="s">
        <v>35</v>
      </c>
      <c r="G53" t="s">
        <v>36</v>
      </c>
      <c r="H53">
        <v>2021</v>
      </c>
      <c r="I53" t="s">
        <v>22</v>
      </c>
      <c r="J53" s="1">
        <v>1834.5827594009581</v>
      </c>
      <c r="K53" s="2">
        <v>361519973.81151468</v>
      </c>
      <c r="L53" s="3">
        <v>15383.828672830412</v>
      </c>
    </row>
    <row r="54" spans="1:12" hidden="1">
      <c r="A54" t="s">
        <v>12</v>
      </c>
      <c r="B54" t="s">
        <v>13</v>
      </c>
      <c r="C54" t="s">
        <v>14</v>
      </c>
      <c r="D54" t="s">
        <v>15</v>
      </c>
      <c r="E54" t="s">
        <v>34</v>
      </c>
      <c r="F54" t="s">
        <v>35</v>
      </c>
      <c r="G54" t="s">
        <v>36</v>
      </c>
      <c r="H54">
        <v>2021</v>
      </c>
      <c r="I54" t="s">
        <v>23</v>
      </c>
      <c r="J54" s="1">
        <v>1292.1882562927065</v>
      </c>
      <c r="K54" s="2">
        <v>254636571.82029989</v>
      </c>
      <c r="L54" s="3">
        <v>10835.598800863825</v>
      </c>
    </row>
    <row r="55" spans="1:12" hidden="1">
      <c r="A55" t="s">
        <v>12</v>
      </c>
      <c r="B55" t="s">
        <v>13</v>
      </c>
      <c r="C55" t="s">
        <v>14</v>
      </c>
      <c r="D55" t="s">
        <v>15</v>
      </c>
      <c r="E55" t="s">
        <v>34</v>
      </c>
      <c r="F55" t="s">
        <v>35</v>
      </c>
      <c r="G55" t="s">
        <v>36</v>
      </c>
      <c r="H55">
        <v>2021</v>
      </c>
      <c r="I55" t="s">
        <v>24</v>
      </c>
      <c r="J55" s="1">
        <v>680.38511939379816</v>
      </c>
      <c r="K55" s="2">
        <v>134075614.35130192</v>
      </c>
      <c r="L55" s="3">
        <v>5705.3452915447624</v>
      </c>
    </row>
    <row r="56" spans="1:12" hidden="1">
      <c r="A56" t="s">
        <v>12</v>
      </c>
      <c r="B56" t="s">
        <v>13</v>
      </c>
      <c r="C56" t="s">
        <v>14</v>
      </c>
      <c r="D56" t="s">
        <v>15</v>
      </c>
      <c r="E56" t="s">
        <v>34</v>
      </c>
      <c r="F56" t="s">
        <v>35</v>
      </c>
      <c r="G56" t="s">
        <v>36</v>
      </c>
      <c r="H56">
        <v>2021</v>
      </c>
      <c r="I56" t="s">
        <v>25</v>
      </c>
      <c r="J56" s="1">
        <v>742.77493862037568</v>
      </c>
      <c r="K56" s="2">
        <v>146370053.34421077</v>
      </c>
      <c r="L56" s="3">
        <v>6228.5129082642879</v>
      </c>
    </row>
    <row r="57" spans="1:12">
      <c r="A57" t="s">
        <v>12</v>
      </c>
      <c r="B57" t="s">
        <v>13</v>
      </c>
      <c r="C57" t="s">
        <v>14</v>
      </c>
      <c r="D57" t="s">
        <v>15</v>
      </c>
      <c r="E57" t="s">
        <v>34</v>
      </c>
      <c r="F57" t="s">
        <v>35</v>
      </c>
      <c r="G57" t="s">
        <v>36</v>
      </c>
      <c r="H57">
        <v>2021</v>
      </c>
      <c r="I57" t="s">
        <v>26</v>
      </c>
      <c r="J57" s="1">
        <v>427.52368438042583</v>
      </c>
      <c r="K57" s="2">
        <v>84247140.33150588</v>
      </c>
      <c r="L57" s="3">
        <v>3584.9846949576972</v>
      </c>
    </row>
    <row r="58" spans="1:12" hidden="1">
      <c r="A58" t="s">
        <v>12</v>
      </c>
      <c r="B58" t="s">
        <v>13</v>
      </c>
      <c r="C58" t="s">
        <v>14</v>
      </c>
      <c r="D58" t="s">
        <v>15</v>
      </c>
      <c r="E58" t="s">
        <v>34</v>
      </c>
      <c r="F58" t="s">
        <v>35</v>
      </c>
      <c r="G58" t="s">
        <v>36</v>
      </c>
      <c r="H58">
        <v>2021</v>
      </c>
      <c r="I58" t="s">
        <v>27</v>
      </c>
      <c r="J58" s="1">
        <v>479.3559981228446</v>
      </c>
      <c r="K58" s="2">
        <v>94461134.009756759</v>
      </c>
      <c r="L58" s="3">
        <v>4019.6227238194365</v>
      </c>
    </row>
    <row r="59" spans="1:12" hidden="1">
      <c r="A59" t="s">
        <v>12</v>
      </c>
      <c r="B59" t="s">
        <v>13</v>
      </c>
      <c r="C59" t="s">
        <v>14</v>
      </c>
      <c r="D59" t="s">
        <v>15</v>
      </c>
      <c r="E59" t="s">
        <v>34</v>
      </c>
      <c r="F59" t="s">
        <v>35</v>
      </c>
      <c r="G59" t="s">
        <v>36</v>
      </c>
      <c r="H59">
        <v>2021</v>
      </c>
      <c r="I59" t="s">
        <v>28</v>
      </c>
      <c r="J59" s="1">
        <v>250.33339421180619</v>
      </c>
      <c r="K59" s="2">
        <v>49330302.302170694</v>
      </c>
      <c r="L59" s="3">
        <v>2099.16180009237</v>
      </c>
    </row>
    <row r="60" spans="1:12" hidden="1">
      <c r="A60" t="s">
        <v>12</v>
      </c>
      <c r="B60" t="s">
        <v>13</v>
      </c>
      <c r="C60" t="s">
        <v>14</v>
      </c>
      <c r="D60" t="s">
        <v>15</v>
      </c>
      <c r="E60" t="s">
        <v>34</v>
      </c>
      <c r="F60" t="s">
        <v>35</v>
      </c>
      <c r="G60" t="s">
        <v>36</v>
      </c>
      <c r="H60">
        <v>2021</v>
      </c>
      <c r="I60" t="s">
        <v>29</v>
      </c>
      <c r="J60" s="1">
        <v>890.7290181046277</v>
      </c>
      <c r="K60" s="2">
        <v>175525649.98675144</v>
      </c>
      <c r="L60" s="3">
        <v>7469.176595180912</v>
      </c>
    </row>
    <row r="61" spans="1:12" hidden="1">
      <c r="A61" t="s">
        <v>12</v>
      </c>
      <c r="B61" t="s">
        <v>13</v>
      </c>
      <c r="C61" t="s">
        <v>14</v>
      </c>
      <c r="D61" t="s">
        <v>15</v>
      </c>
      <c r="E61" t="s">
        <v>34</v>
      </c>
      <c r="F61" t="s">
        <v>35</v>
      </c>
      <c r="G61" t="s">
        <v>36</v>
      </c>
      <c r="H61">
        <v>2021</v>
      </c>
      <c r="I61" t="s">
        <v>33</v>
      </c>
      <c r="J61" s="1">
        <v>865.06762393765234</v>
      </c>
      <c r="K61" s="2">
        <v>170468856.28274807</v>
      </c>
      <c r="L61" s="3">
        <v>7253.9938843722584</v>
      </c>
    </row>
    <row r="62" spans="1:12" hidden="1">
      <c r="A62" t="s">
        <v>12</v>
      </c>
      <c r="B62" t="s">
        <v>13</v>
      </c>
      <c r="C62" t="s">
        <v>14</v>
      </c>
      <c r="D62" t="s">
        <v>15</v>
      </c>
      <c r="E62" t="s">
        <v>34</v>
      </c>
      <c r="F62" t="s">
        <v>35</v>
      </c>
      <c r="G62" t="s">
        <v>36</v>
      </c>
      <c r="H62">
        <v>2020</v>
      </c>
      <c r="I62" t="s">
        <v>19</v>
      </c>
      <c r="J62" s="1">
        <v>301.75952303894803</v>
      </c>
      <c r="K62" s="2">
        <v>59464253.824143223</v>
      </c>
      <c r="L62" s="3">
        <v>2585.4023401801401</v>
      </c>
    </row>
    <row r="63" spans="1:12" hidden="1">
      <c r="A63" t="s">
        <v>12</v>
      </c>
      <c r="B63" t="s">
        <v>13</v>
      </c>
      <c r="C63" t="s">
        <v>14</v>
      </c>
      <c r="D63" t="s">
        <v>15</v>
      </c>
      <c r="E63" t="s">
        <v>34</v>
      </c>
      <c r="F63" t="s">
        <v>35</v>
      </c>
      <c r="G63" t="s">
        <v>36</v>
      </c>
      <c r="H63">
        <v>2020</v>
      </c>
      <c r="I63" t="s">
        <v>20</v>
      </c>
      <c r="J63" s="1">
        <v>538.97088713895437</v>
      </c>
      <c r="K63" s="2">
        <v>106208749.64903033</v>
      </c>
      <c r="L63" s="3">
        <v>4617.7717238708838</v>
      </c>
    </row>
    <row r="64" spans="1:12" hidden="1">
      <c r="A64" t="s">
        <v>12</v>
      </c>
      <c r="B64" t="s">
        <v>13</v>
      </c>
      <c r="C64" t="s">
        <v>14</v>
      </c>
      <c r="D64" t="s">
        <v>15</v>
      </c>
      <c r="E64" t="s">
        <v>34</v>
      </c>
      <c r="F64" t="s">
        <v>35</v>
      </c>
      <c r="G64" t="s">
        <v>36</v>
      </c>
      <c r="H64">
        <v>2020</v>
      </c>
      <c r="I64" t="s">
        <v>21</v>
      </c>
      <c r="J64" s="1">
        <v>1223.4111971788816</v>
      </c>
      <c r="K64" s="2">
        <v>241083473.44833994</v>
      </c>
      <c r="L64" s="3">
        <v>10481.890149927824</v>
      </c>
    </row>
    <row r="65" spans="1:12" hidden="1">
      <c r="A65" t="s">
        <v>12</v>
      </c>
      <c r="B65" t="s">
        <v>13</v>
      </c>
      <c r="C65" t="s">
        <v>14</v>
      </c>
      <c r="D65" t="s">
        <v>15</v>
      </c>
      <c r="E65" t="s">
        <v>34</v>
      </c>
      <c r="F65" t="s">
        <v>35</v>
      </c>
      <c r="G65" t="s">
        <v>36</v>
      </c>
      <c r="H65">
        <v>2020</v>
      </c>
      <c r="I65" t="s">
        <v>22</v>
      </c>
      <c r="J65" s="1">
        <v>323.19124296160606</v>
      </c>
      <c r="K65" s="2">
        <v>63687554.618545644</v>
      </c>
      <c r="L65" s="3">
        <v>2769.0241138498104</v>
      </c>
    </row>
    <row r="66" spans="1:12" hidden="1">
      <c r="A66" t="s">
        <v>12</v>
      </c>
      <c r="B66" t="s">
        <v>13</v>
      </c>
      <c r="C66" t="s">
        <v>14</v>
      </c>
      <c r="D66" t="s">
        <v>15</v>
      </c>
      <c r="E66" t="s">
        <v>34</v>
      </c>
      <c r="F66" t="s">
        <v>35</v>
      </c>
      <c r="G66" t="s">
        <v>36</v>
      </c>
      <c r="H66">
        <v>2020</v>
      </c>
      <c r="I66" t="s">
        <v>23</v>
      </c>
      <c r="J66" s="1">
        <v>48.887083523564215</v>
      </c>
      <c r="K66" s="2">
        <v>9633611.2746045869</v>
      </c>
      <c r="L66" s="3">
        <v>418.85266411324289</v>
      </c>
    </row>
    <row r="67" spans="1:12" hidden="1">
      <c r="A67" t="s">
        <v>12</v>
      </c>
      <c r="B67" t="s">
        <v>13</v>
      </c>
      <c r="C67" t="s">
        <v>14</v>
      </c>
      <c r="D67" t="s">
        <v>15</v>
      </c>
      <c r="E67" t="s">
        <v>34</v>
      </c>
      <c r="F67" t="s">
        <v>35</v>
      </c>
      <c r="G67" t="s">
        <v>36</v>
      </c>
      <c r="H67">
        <v>2020</v>
      </c>
      <c r="I67" t="s">
        <v>24</v>
      </c>
      <c r="J67" s="1">
        <v>890.42796987236079</v>
      </c>
      <c r="K67" s="2">
        <v>175466325.89876062</v>
      </c>
      <c r="L67" s="3">
        <v>7628.9706912504616</v>
      </c>
    </row>
    <row r="68" spans="1:12" hidden="1">
      <c r="A68" t="s">
        <v>12</v>
      </c>
      <c r="B68" t="s">
        <v>13</v>
      </c>
      <c r="C68" t="s">
        <v>14</v>
      </c>
      <c r="D68" t="s">
        <v>15</v>
      </c>
      <c r="E68" t="s">
        <v>34</v>
      </c>
      <c r="F68" t="s">
        <v>35</v>
      </c>
      <c r="G68" t="s">
        <v>36</v>
      </c>
      <c r="H68">
        <v>2020</v>
      </c>
      <c r="I68" t="s">
        <v>25</v>
      </c>
      <c r="J68" s="1">
        <v>1542.2181457046929</v>
      </c>
      <c r="K68" s="2">
        <v>303907065.9471674</v>
      </c>
      <c r="L68" s="3">
        <v>13213.350693355103</v>
      </c>
    </row>
    <row r="69" spans="1:12">
      <c r="A69" t="s">
        <v>12</v>
      </c>
      <c r="B69" t="s">
        <v>13</v>
      </c>
      <c r="C69" t="s">
        <v>14</v>
      </c>
      <c r="D69" t="s">
        <v>15</v>
      </c>
      <c r="E69" t="s">
        <v>34</v>
      </c>
      <c r="F69" t="s">
        <v>35</v>
      </c>
      <c r="G69" t="s">
        <v>36</v>
      </c>
      <c r="H69">
        <v>2020</v>
      </c>
      <c r="I69" t="s">
        <v>26</v>
      </c>
      <c r="J69" s="1">
        <v>167.61551552508433</v>
      </c>
      <c r="K69" s="2">
        <v>33030048.098139983</v>
      </c>
      <c r="L69" s="3">
        <v>1436.0890477452167</v>
      </c>
    </row>
    <row r="70" spans="1:12" hidden="1">
      <c r="A70" t="s">
        <v>12</v>
      </c>
      <c r="B70" t="s">
        <v>13</v>
      </c>
      <c r="C70" t="s">
        <v>14</v>
      </c>
      <c r="D70" t="s">
        <v>15</v>
      </c>
      <c r="E70" t="s">
        <v>34</v>
      </c>
      <c r="F70" t="s">
        <v>35</v>
      </c>
      <c r="G70" t="s">
        <v>36</v>
      </c>
      <c r="H70">
        <v>2020</v>
      </c>
      <c r="I70" t="s">
        <v>27</v>
      </c>
      <c r="J70" s="1">
        <v>1540.4196993523706</v>
      </c>
      <c r="K70" s="2">
        <v>303552666.95651883</v>
      </c>
      <c r="L70" s="3">
        <v>13197.942041587776</v>
      </c>
    </row>
    <row r="71" spans="1:12" hidden="1">
      <c r="A71" t="s">
        <v>12</v>
      </c>
      <c r="B71" t="s">
        <v>13</v>
      </c>
      <c r="C71" t="s">
        <v>14</v>
      </c>
      <c r="D71" t="s">
        <v>15</v>
      </c>
      <c r="E71" t="s">
        <v>34</v>
      </c>
      <c r="F71" t="s">
        <v>35</v>
      </c>
      <c r="G71" t="s">
        <v>36</v>
      </c>
      <c r="H71">
        <v>2020</v>
      </c>
      <c r="I71" t="s">
        <v>28</v>
      </c>
      <c r="J71" s="1">
        <v>1120.6059334483009</v>
      </c>
      <c r="K71" s="2">
        <v>220824830.95259273</v>
      </c>
      <c r="L71" s="3">
        <v>9601.0796066344665</v>
      </c>
    </row>
    <row r="72" spans="1:12" hidden="1">
      <c r="A72" t="s">
        <v>12</v>
      </c>
      <c r="B72" t="s">
        <v>13</v>
      </c>
      <c r="C72" t="s">
        <v>14</v>
      </c>
      <c r="D72" t="s">
        <v>15</v>
      </c>
      <c r="E72" t="s">
        <v>34</v>
      </c>
      <c r="F72" t="s">
        <v>35</v>
      </c>
      <c r="G72" t="s">
        <v>36</v>
      </c>
      <c r="H72">
        <v>2020</v>
      </c>
      <c r="I72" t="s">
        <v>29</v>
      </c>
      <c r="J72" s="1">
        <v>1472.8965287742178</v>
      </c>
      <c r="K72" s="2">
        <v>290246657.87407488</v>
      </c>
      <c r="L72" s="3">
        <v>12619.419907568474</v>
      </c>
    </row>
    <row r="73" spans="1:12" hidden="1">
      <c r="A73" t="s">
        <v>12</v>
      </c>
      <c r="B73" t="s">
        <v>13</v>
      </c>
      <c r="C73" t="s">
        <v>14</v>
      </c>
      <c r="D73" t="s">
        <v>15</v>
      </c>
      <c r="E73" t="s">
        <v>34</v>
      </c>
      <c r="F73" t="s">
        <v>35</v>
      </c>
      <c r="G73" t="s">
        <v>36</v>
      </c>
      <c r="H73">
        <v>2020</v>
      </c>
      <c r="I73" t="s">
        <v>33</v>
      </c>
      <c r="J73" s="1">
        <v>1405.2164339553835</v>
      </c>
      <c r="K73" s="2">
        <v>276909725.54922557</v>
      </c>
      <c r="L73" s="3">
        <v>12039.553284748938</v>
      </c>
    </row>
    <row r="74" spans="1:12" hidden="1">
      <c r="A74" t="s">
        <v>12</v>
      </c>
      <c r="B74" t="s">
        <v>13</v>
      </c>
      <c r="C74" t="s">
        <v>14</v>
      </c>
      <c r="D74" t="s">
        <v>15</v>
      </c>
      <c r="E74" t="s">
        <v>37</v>
      </c>
      <c r="F74" t="s">
        <v>38</v>
      </c>
      <c r="G74" t="s">
        <v>39</v>
      </c>
      <c r="H74">
        <v>2021</v>
      </c>
      <c r="I74" t="s">
        <v>19</v>
      </c>
      <c r="J74" s="1">
        <v>2615.2751195003461</v>
      </c>
      <c r="K74" s="2">
        <v>544533406.69815636</v>
      </c>
      <c r="L74" s="3">
        <v>23171.634327581123</v>
      </c>
    </row>
    <row r="75" spans="1:12" hidden="1">
      <c r="A75" t="s">
        <v>12</v>
      </c>
      <c r="B75" t="s">
        <v>13</v>
      </c>
      <c r="C75" t="s">
        <v>14</v>
      </c>
      <c r="D75" t="s">
        <v>15</v>
      </c>
      <c r="E75" t="s">
        <v>37</v>
      </c>
      <c r="F75" t="s">
        <v>38</v>
      </c>
      <c r="G75" t="s">
        <v>39</v>
      </c>
      <c r="H75">
        <v>2021</v>
      </c>
      <c r="I75" t="s">
        <v>20</v>
      </c>
      <c r="J75" s="1">
        <v>2391.7336463619508</v>
      </c>
      <c r="K75" s="2">
        <v>497989240.46541578</v>
      </c>
      <c r="L75" s="3">
        <v>21191.031509166627</v>
      </c>
    </row>
    <row r="76" spans="1:12" hidden="1">
      <c r="A76" t="s">
        <v>12</v>
      </c>
      <c r="B76" t="s">
        <v>13</v>
      </c>
      <c r="C76" t="s">
        <v>14</v>
      </c>
      <c r="D76" t="s">
        <v>15</v>
      </c>
      <c r="E76" t="s">
        <v>37</v>
      </c>
      <c r="F76" t="s">
        <v>38</v>
      </c>
      <c r="G76" t="s">
        <v>39</v>
      </c>
      <c r="H76">
        <v>2021</v>
      </c>
      <c r="I76" t="s">
        <v>21</v>
      </c>
      <c r="J76" s="1">
        <v>2926.3180329483694</v>
      </c>
      <c r="K76" s="2">
        <v>609296481.15493906</v>
      </c>
      <c r="L76" s="3">
        <v>25927.509836380385</v>
      </c>
    </row>
    <row r="77" spans="1:12" hidden="1">
      <c r="A77" t="s">
        <v>12</v>
      </c>
      <c r="B77" t="s">
        <v>13</v>
      </c>
      <c r="C77" t="s">
        <v>14</v>
      </c>
      <c r="D77" t="s">
        <v>15</v>
      </c>
      <c r="E77" t="s">
        <v>37</v>
      </c>
      <c r="F77" t="s">
        <v>38</v>
      </c>
      <c r="G77" t="s">
        <v>39</v>
      </c>
      <c r="H77">
        <v>2021</v>
      </c>
      <c r="I77" t="s">
        <v>22</v>
      </c>
      <c r="J77" s="1">
        <v>3372.0495491680704</v>
      </c>
      <c r="K77" s="2">
        <v>702103428.76442027</v>
      </c>
      <c r="L77" s="3">
        <v>29876.7416495498</v>
      </c>
    </row>
    <row r="78" spans="1:12" hidden="1">
      <c r="A78" t="s">
        <v>12</v>
      </c>
      <c r="B78" t="s">
        <v>13</v>
      </c>
      <c r="C78" t="s">
        <v>14</v>
      </c>
      <c r="D78" t="s">
        <v>15</v>
      </c>
      <c r="E78" t="s">
        <v>37</v>
      </c>
      <c r="F78" t="s">
        <v>38</v>
      </c>
      <c r="G78" t="s">
        <v>39</v>
      </c>
      <c r="H78">
        <v>2021</v>
      </c>
      <c r="I78" t="s">
        <v>23</v>
      </c>
      <c r="J78" s="1">
        <v>4019.3803528812668</v>
      </c>
      <c r="K78" s="2">
        <v>836885901.62102246</v>
      </c>
      <c r="L78" s="3">
        <v>35612.166026426486</v>
      </c>
    </row>
    <row r="79" spans="1:12" hidden="1">
      <c r="A79" t="s">
        <v>12</v>
      </c>
      <c r="B79" t="s">
        <v>13</v>
      </c>
      <c r="C79" t="s">
        <v>14</v>
      </c>
      <c r="D79" t="s">
        <v>15</v>
      </c>
      <c r="E79" t="s">
        <v>37</v>
      </c>
      <c r="F79" t="s">
        <v>38</v>
      </c>
      <c r="G79" t="s">
        <v>39</v>
      </c>
      <c r="H79">
        <v>2021</v>
      </c>
      <c r="I79" t="s">
        <v>24</v>
      </c>
      <c r="J79" s="1">
        <v>1689.2024919631083</v>
      </c>
      <c r="K79" s="2">
        <v>351713355.39161992</v>
      </c>
      <c r="L79" s="3">
        <v>14966.525761345529</v>
      </c>
    </row>
    <row r="80" spans="1:12" hidden="1">
      <c r="A80" t="s">
        <v>12</v>
      </c>
      <c r="B80" t="s">
        <v>13</v>
      </c>
      <c r="C80" t="s">
        <v>14</v>
      </c>
      <c r="D80" t="s">
        <v>15</v>
      </c>
      <c r="E80" t="s">
        <v>37</v>
      </c>
      <c r="F80" t="s">
        <v>38</v>
      </c>
      <c r="G80" t="s">
        <v>39</v>
      </c>
      <c r="H80">
        <v>2021</v>
      </c>
      <c r="I80" t="s">
        <v>25</v>
      </c>
      <c r="J80" s="1">
        <v>1215.5086587350538</v>
      </c>
      <c r="K80" s="2">
        <v>253084299.19165072</v>
      </c>
      <c r="L80" s="3">
        <v>10769.544646453222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37</v>
      </c>
      <c r="F81" t="s">
        <v>38</v>
      </c>
      <c r="G81" t="s">
        <v>39</v>
      </c>
      <c r="H81">
        <v>2021</v>
      </c>
      <c r="I81" t="s">
        <v>26</v>
      </c>
      <c r="J81" s="1">
        <v>2555.4619054446716</v>
      </c>
      <c r="K81" s="2">
        <v>532079537.89772016</v>
      </c>
      <c r="L81" s="3">
        <v>22641.682463732774</v>
      </c>
    </row>
    <row r="82" spans="1:12" hidden="1">
      <c r="A82" t="s">
        <v>12</v>
      </c>
      <c r="B82" t="s">
        <v>13</v>
      </c>
      <c r="C82" t="s">
        <v>14</v>
      </c>
      <c r="D82" t="s">
        <v>15</v>
      </c>
      <c r="E82" t="s">
        <v>37</v>
      </c>
      <c r="F82" t="s">
        <v>38</v>
      </c>
      <c r="G82" t="s">
        <v>39</v>
      </c>
      <c r="H82">
        <v>2021</v>
      </c>
      <c r="I82" t="s">
        <v>27</v>
      </c>
      <c r="J82" s="1">
        <v>1866.6437290604347</v>
      </c>
      <c r="K82" s="2">
        <v>388658868.54428679</v>
      </c>
      <c r="L82" s="3">
        <v>16538.675257203693</v>
      </c>
    </row>
    <row r="83" spans="1:12" hidden="1">
      <c r="A83" t="s">
        <v>12</v>
      </c>
      <c r="B83" t="s">
        <v>13</v>
      </c>
      <c r="C83" t="s">
        <v>14</v>
      </c>
      <c r="D83" t="s">
        <v>15</v>
      </c>
      <c r="E83" t="s">
        <v>37</v>
      </c>
      <c r="F83" t="s">
        <v>38</v>
      </c>
      <c r="G83" t="s">
        <v>39</v>
      </c>
      <c r="H83">
        <v>2021</v>
      </c>
      <c r="I83" t="s">
        <v>28</v>
      </c>
      <c r="J83" s="1">
        <v>2427.4823869344686</v>
      </c>
      <c r="K83" s="2">
        <v>505432581.06999457</v>
      </c>
      <c r="L83" s="3">
        <v>21507.769407233813</v>
      </c>
    </row>
    <row r="84" spans="1:12" hidden="1">
      <c r="A84" t="s">
        <v>12</v>
      </c>
      <c r="B84" t="s">
        <v>13</v>
      </c>
      <c r="C84" t="s">
        <v>14</v>
      </c>
      <c r="D84" t="s">
        <v>15</v>
      </c>
      <c r="E84" t="s">
        <v>37</v>
      </c>
      <c r="F84" t="s">
        <v>38</v>
      </c>
      <c r="G84" t="s">
        <v>39</v>
      </c>
      <c r="H84">
        <v>2021</v>
      </c>
      <c r="I84" t="s">
        <v>29</v>
      </c>
      <c r="J84" s="1">
        <v>493.75004110425004</v>
      </c>
      <c r="K84" s="2">
        <v>102805012.72509293</v>
      </c>
      <c r="L84" s="3">
        <v>4374.681392557146</v>
      </c>
    </row>
    <row r="85" spans="1:12" hidden="1">
      <c r="A85" t="s">
        <v>12</v>
      </c>
      <c r="B85" t="s">
        <v>13</v>
      </c>
      <c r="C85" t="s">
        <v>14</v>
      </c>
      <c r="D85" t="s">
        <v>15</v>
      </c>
      <c r="E85" t="s">
        <v>37</v>
      </c>
      <c r="F85" t="s">
        <v>38</v>
      </c>
      <c r="G85" t="s">
        <v>39</v>
      </c>
      <c r="H85">
        <v>2021</v>
      </c>
      <c r="I85" t="s">
        <v>33</v>
      </c>
      <c r="J85" s="1">
        <v>2007.0227808533086</v>
      </c>
      <c r="K85" s="2">
        <v>417887565.26221943</v>
      </c>
      <c r="L85" s="3">
        <v>17782.44958562636</v>
      </c>
    </row>
    <row r="86" spans="1:12" hidden="1">
      <c r="A86" t="s">
        <v>12</v>
      </c>
      <c r="B86" t="s">
        <v>13</v>
      </c>
      <c r="C86" t="s">
        <v>14</v>
      </c>
      <c r="D86" t="s">
        <v>15</v>
      </c>
      <c r="E86" t="s">
        <v>37</v>
      </c>
      <c r="F86" t="s">
        <v>38</v>
      </c>
      <c r="G86" t="s">
        <v>39</v>
      </c>
      <c r="H86">
        <v>2020</v>
      </c>
      <c r="I86" t="s">
        <v>19</v>
      </c>
      <c r="J86" s="1">
        <v>2777.5225799709019</v>
      </c>
      <c r="K86" s="2">
        <v>578315383.10262561</v>
      </c>
      <c r="L86" s="3">
        <v>25144.147091418505</v>
      </c>
    </row>
    <row r="87" spans="1:12" hidden="1">
      <c r="A87" t="s">
        <v>12</v>
      </c>
      <c r="B87" t="s">
        <v>13</v>
      </c>
      <c r="C87" t="s">
        <v>14</v>
      </c>
      <c r="D87" t="s">
        <v>15</v>
      </c>
      <c r="E87" t="s">
        <v>37</v>
      </c>
      <c r="F87" t="s">
        <v>38</v>
      </c>
      <c r="G87" t="s">
        <v>39</v>
      </c>
      <c r="H87">
        <v>2020</v>
      </c>
      <c r="I87" t="s">
        <v>20</v>
      </c>
      <c r="J87" s="1">
        <v>2138.0444869302087</v>
      </c>
      <c r="K87" s="2">
        <v>445167944.0757072</v>
      </c>
      <c r="L87" s="3">
        <v>19355.128003291618</v>
      </c>
    </row>
    <row r="88" spans="1:12" hidden="1">
      <c r="A88" t="s">
        <v>12</v>
      </c>
      <c r="B88" t="s">
        <v>13</v>
      </c>
      <c r="C88" t="s">
        <v>14</v>
      </c>
      <c r="D88" t="s">
        <v>15</v>
      </c>
      <c r="E88" t="s">
        <v>37</v>
      </c>
      <c r="F88" t="s">
        <v>38</v>
      </c>
      <c r="G88" t="s">
        <v>39</v>
      </c>
      <c r="H88">
        <v>2020</v>
      </c>
      <c r="I88" t="s">
        <v>21</v>
      </c>
      <c r="J88" s="1">
        <v>264.93398187873163</v>
      </c>
      <c r="K88" s="2">
        <v>55162610.857589461</v>
      </c>
      <c r="L88" s="3">
        <v>2398.3743851125851</v>
      </c>
    </row>
    <row r="89" spans="1:12" hidden="1">
      <c r="A89" t="s">
        <v>12</v>
      </c>
      <c r="B89" t="s">
        <v>13</v>
      </c>
      <c r="C89" t="s">
        <v>14</v>
      </c>
      <c r="D89" t="s">
        <v>15</v>
      </c>
      <c r="E89" t="s">
        <v>37</v>
      </c>
      <c r="F89" t="s">
        <v>38</v>
      </c>
      <c r="G89" t="s">
        <v>39</v>
      </c>
      <c r="H89">
        <v>2020</v>
      </c>
      <c r="I89" t="s">
        <v>22</v>
      </c>
      <c r="J89" s="1">
        <v>3561.9781916505508</v>
      </c>
      <c r="K89" s="2">
        <v>741648977.89207768</v>
      </c>
      <c r="L89" s="3">
        <v>32245.607734438159</v>
      </c>
    </row>
    <row r="90" spans="1:12" hidden="1">
      <c r="A90" t="s">
        <v>12</v>
      </c>
      <c r="B90" t="s">
        <v>13</v>
      </c>
      <c r="C90" t="s">
        <v>14</v>
      </c>
      <c r="D90" t="s">
        <v>15</v>
      </c>
      <c r="E90" t="s">
        <v>37</v>
      </c>
      <c r="F90" t="s">
        <v>38</v>
      </c>
      <c r="G90" t="s">
        <v>39</v>
      </c>
      <c r="H90">
        <v>2020</v>
      </c>
      <c r="I90" t="s">
        <v>23</v>
      </c>
      <c r="J90" s="1">
        <v>310.66396666372788</v>
      </c>
      <c r="K90" s="2">
        <v>64684172.936299697</v>
      </c>
      <c r="L90" s="3">
        <v>2812.3553450565087</v>
      </c>
    </row>
    <row r="91" spans="1:12" hidden="1">
      <c r="A91" t="s">
        <v>12</v>
      </c>
      <c r="B91" t="s">
        <v>13</v>
      </c>
      <c r="C91" t="s">
        <v>14</v>
      </c>
      <c r="D91" t="s">
        <v>15</v>
      </c>
      <c r="E91" t="s">
        <v>37</v>
      </c>
      <c r="F91" t="s">
        <v>38</v>
      </c>
      <c r="G91" t="s">
        <v>39</v>
      </c>
      <c r="H91">
        <v>2020</v>
      </c>
      <c r="I91" t="s">
        <v>24</v>
      </c>
      <c r="J91" s="1">
        <v>1946.4331420421745</v>
      </c>
      <c r="K91" s="2">
        <v>405272034.99298292</v>
      </c>
      <c r="L91" s="3">
        <v>17620.523260564474</v>
      </c>
    </row>
    <row r="92" spans="1:12" hidden="1">
      <c r="A92" t="s">
        <v>12</v>
      </c>
      <c r="B92" t="s">
        <v>13</v>
      </c>
      <c r="C92" t="s">
        <v>14</v>
      </c>
      <c r="D92" t="s">
        <v>15</v>
      </c>
      <c r="E92" t="s">
        <v>37</v>
      </c>
      <c r="F92" t="s">
        <v>38</v>
      </c>
      <c r="G92" t="s">
        <v>39</v>
      </c>
      <c r="H92">
        <v>2020</v>
      </c>
      <c r="I92" t="s">
        <v>25</v>
      </c>
      <c r="J92" s="1">
        <v>794.06376721890638</v>
      </c>
      <c r="K92" s="2">
        <v>165334134.47602898</v>
      </c>
      <c r="L92" s="3">
        <v>7188.440629392564</v>
      </c>
    </row>
    <row r="93" spans="1:12">
      <c r="A93" t="s">
        <v>12</v>
      </c>
      <c r="B93" t="s">
        <v>13</v>
      </c>
      <c r="C93" t="s">
        <v>14</v>
      </c>
      <c r="D93" t="s">
        <v>15</v>
      </c>
      <c r="E93" t="s">
        <v>37</v>
      </c>
      <c r="F93" t="s">
        <v>38</v>
      </c>
      <c r="G93" t="s">
        <v>39</v>
      </c>
      <c r="H93">
        <v>2020</v>
      </c>
      <c r="I93" t="s">
        <v>26</v>
      </c>
      <c r="J93" s="1">
        <v>3687.1542628949105</v>
      </c>
      <c r="K93" s="2">
        <v>767712221.48872268</v>
      </c>
      <c r="L93" s="3">
        <v>33378.792238640119</v>
      </c>
    </row>
    <row r="94" spans="1:12" hidden="1">
      <c r="A94" t="s">
        <v>12</v>
      </c>
      <c r="B94" t="s">
        <v>13</v>
      </c>
      <c r="C94" t="s">
        <v>14</v>
      </c>
      <c r="D94" t="s">
        <v>15</v>
      </c>
      <c r="E94" t="s">
        <v>37</v>
      </c>
      <c r="F94" t="s">
        <v>38</v>
      </c>
      <c r="G94" t="s">
        <v>39</v>
      </c>
      <c r="H94">
        <v>2020</v>
      </c>
      <c r="I94" t="s">
        <v>27</v>
      </c>
      <c r="J94" s="1">
        <v>2860.8965360415405</v>
      </c>
      <c r="K94" s="2">
        <v>595674896.82664299</v>
      </c>
      <c r="L94" s="3">
        <v>25898.90855768013</v>
      </c>
    </row>
    <row r="95" spans="1:12" hidden="1">
      <c r="A95" t="s">
        <v>12</v>
      </c>
      <c r="B95" t="s">
        <v>13</v>
      </c>
      <c r="C95" t="s">
        <v>14</v>
      </c>
      <c r="D95" t="s">
        <v>15</v>
      </c>
      <c r="E95" t="s">
        <v>37</v>
      </c>
      <c r="F95" t="s">
        <v>38</v>
      </c>
      <c r="G95" t="s">
        <v>39</v>
      </c>
      <c r="H95">
        <v>2020</v>
      </c>
      <c r="I95" t="s">
        <v>28</v>
      </c>
      <c r="J95" s="1">
        <v>2616.9162549852467</v>
      </c>
      <c r="K95" s="2">
        <v>544875111.89382887</v>
      </c>
      <c r="L95" s="3">
        <v>23690.22225625343</v>
      </c>
    </row>
    <row r="96" spans="1:12" hidden="1">
      <c r="A96" t="s">
        <v>12</v>
      </c>
      <c r="B96" t="s">
        <v>13</v>
      </c>
      <c r="C96" t="s">
        <v>14</v>
      </c>
      <c r="D96" t="s">
        <v>15</v>
      </c>
      <c r="E96" t="s">
        <v>37</v>
      </c>
      <c r="F96" t="s">
        <v>38</v>
      </c>
      <c r="G96" t="s">
        <v>39</v>
      </c>
      <c r="H96">
        <v>2020</v>
      </c>
      <c r="I96" t="s">
        <v>29</v>
      </c>
      <c r="J96" s="1">
        <v>1821.0982907660023</v>
      </c>
      <c r="K96" s="2">
        <v>379175731.38250083</v>
      </c>
      <c r="L96" s="3">
        <v>16485.901364456557</v>
      </c>
    </row>
    <row r="97" spans="1:12" hidden="1">
      <c r="A97" t="s">
        <v>12</v>
      </c>
      <c r="B97" t="s">
        <v>13</v>
      </c>
      <c r="C97" t="s">
        <v>14</v>
      </c>
      <c r="D97" t="s">
        <v>15</v>
      </c>
      <c r="E97" t="s">
        <v>37</v>
      </c>
      <c r="F97" t="s">
        <v>38</v>
      </c>
      <c r="G97" t="s">
        <v>39</v>
      </c>
      <c r="H97">
        <v>2020</v>
      </c>
      <c r="I97" t="s">
        <v>33</v>
      </c>
      <c r="J97" s="1">
        <v>409.42927805695234</v>
      </c>
      <c r="K97" s="2">
        <v>85248361.795646831</v>
      </c>
      <c r="L97" s="3">
        <v>3706.45051285421</v>
      </c>
    </row>
    <row r="98" spans="1:12" hidden="1">
      <c r="A98" t="s">
        <v>12</v>
      </c>
      <c r="B98" t="s">
        <v>13</v>
      </c>
      <c r="C98" t="s">
        <v>14</v>
      </c>
      <c r="D98" t="s">
        <v>15</v>
      </c>
      <c r="E98" t="s">
        <v>40</v>
      </c>
      <c r="F98" t="s">
        <v>41</v>
      </c>
      <c r="G98" t="s">
        <v>42</v>
      </c>
      <c r="H98">
        <v>2021</v>
      </c>
      <c r="I98" t="s">
        <v>19</v>
      </c>
      <c r="J98" s="1">
        <v>5.6146672473581267</v>
      </c>
      <c r="K98" s="2">
        <v>1152344.1994467366</v>
      </c>
      <c r="L98" s="3">
        <v>49.035923380712198</v>
      </c>
    </row>
    <row r="99" spans="1:12" hidden="1">
      <c r="A99" t="s">
        <v>12</v>
      </c>
      <c r="B99" t="s">
        <v>13</v>
      </c>
      <c r="C99" t="s">
        <v>14</v>
      </c>
      <c r="D99" t="s">
        <v>15</v>
      </c>
      <c r="E99" t="s">
        <v>40</v>
      </c>
      <c r="F99" t="s">
        <v>41</v>
      </c>
      <c r="G99" t="s">
        <v>42</v>
      </c>
      <c r="H99">
        <v>2021</v>
      </c>
      <c r="I99" t="s">
        <v>20</v>
      </c>
      <c r="J99" s="1">
        <v>5.684936264034577E-2</v>
      </c>
      <c r="K99" s="2">
        <v>11667.660859451813</v>
      </c>
      <c r="L99" s="3">
        <v>0.49649620678518352</v>
      </c>
    </row>
    <row r="100" spans="1:12" hidden="1">
      <c r="A100" t="s">
        <v>12</v>
      </c>
      <c r="B100" t="s">
        <v>13</v>
      </c>
      <c r="C100" t="s">
        <v>14</v>
      </c>
      <c r="D100" t="s">
        <v>15</v>
      </c>
      <c r="E100" t="s">
        <v>40</v>
      </c>
      <c r="F100" t="s">
        <v>41</v>
      </c>
      <c r="G100" t="s">
        <v>42</v>
      </c>
      <c r="H100">
        <v>2021</v>
      </c>
      <c r="I100" t="s">
        <v>21</v>
      </c>
      <c r="J100" s="1">
        <v>6.8123433992774851</v>
      </c>
      <c r="K100" s="2">
        <v>1398153.0970495923</v>
      </c>
      <c r="L100" s="3">
        <v>59.495876470195419</v>
      </c>
    </row>
    <row r="101" spans="1:12" hidden="1">
      <c r="A101" t="s">
        <v>12</v>
      </c>
      <c r="B101" t="s">
        <v>13</v>
      </c>
      <c r="C101" t="s">
        <v>14</v>
      </c>
      <c r="D101" t="s">
        <v>15</v>
      </c>
      <c r="E101" t="s">
        <v>40</v>
      </c>
      <c r="F101" t="s">
        <v>41</v>
      </c>
      <c r="G101" t="s">
        <v>42</v>
      </c>
      <c r="H101">
        <v>2021</v>
      </c>
      <c r="I101" t="s">
        <v>22</v>
      </c>
      <c r="J101" s="1">
        <v>10.715091975901455</v>
      </c>
      <c r="K101" s="2">
        <v>2199146.1899684579</v>
      </c>
      <c r="L101" s="3">
        <v>93.58068893482799</v>
      </c>
    </row>
    <row r="102" spans="1:12" hidden="1">
      <c r="A102" t="s">
        <v>12</v>
      </c>
      <c r="B102" t="s">
        <v>13</v>
      </c>
      <c r="C102" t="s">
        <v>14</v>
      </c>
      <c r="D102" t="s">
        <v>15</v>
      </c>
      <c r="E102" t="s">
        <v>40</v>
      </c>
      <c r="F102" t="s">
        <v>41</v>
      </c>
      <c r="G102" t="s">
        <v>42</v>
      </c>
      <c r="H102">
        <v>2021</v>
      </c>
      <c r="I102" t="s">
        <v>24</v>
      </c>
      <c r="J102" s="1">
        <v>1.9534416254582119</v>
      </c>
      <c r="K102" s="2">
        <v>400920.84301411756</v>
      </c>
      <c r="L102" s="3">
        <v>17.060461404856067</v>
      </c>
    </row>
    <row r="103" spans="1:12" hidden="1">
      <c r="A103" t="s">
        <v>12</v>
      </c>
      <c r="B103" t="s">
        <v>13</v>
      </c>
      <c r="C103" t="s">
        <v>14</v>
      </c>
      <c r="D103" t="s">
        <v>15</v>
      </c>
      <c r="E103" t="s">
        <v>40</v>
      </c>
      <c r="F103" t="s">
        <v>41</v>
      </c>
      <c r="G103" t="s">
        <v>42</v>
      </c>
      <c r="H103">
        <v>2021</v>
      </c>
      <c r="I103" t="s">
        <v>25</v>
      </c>
      <c r="J103" s="1">
        <v>0.73221626888660551</v>
      </c>
      <c r="K103" s="2">
        <v>150278.74903700291</v>
      </c>
      <c r="L103" s="3">
        <v>6.3948403845533157</v>
      </c>
    </row>
    <row r="104" spans="1:12">
      <c r="A104" t="s">
        <v>12</v>
      </c>
      <c r="B104" t="s">
        <v>13</v>
      </c>
      <c r="C104" t="s">
        <v>14</v>
      </c>
      <c r="D104" t="s">
        <v>15</v>
      </c>
      <c r="E104" t="s">
        <v>40</v>
      </c>
      <c r="F104" t="s">
        <v>41</v>
      </c>
      <c r="G104" t="s">
        <v>42</v>
      </c>
      <c r="H104">
        <v>2021</v>
      </c>
      <c r="I104" t="s">
        <v>26</v>
      </c>
      <c r="J104" s="1">
        <v>10.824902230221165</v>
      </c>
      <c r="K104" s="2">
        <v>2221683.4489065772</v>
      </c>
      <c r="L104" s="3">
        <v>94.539721230067116</v>
      </c>
    </row>
    <row r="105" spans="1:12" hidden="1">
      <c r="A105" t="s">
        <v>12</v>
      </c>
      <c r="B105" t="s">
        <v>13</v>
      </c>
      <c r="C105" t="s">
        <v>14</v>
      </c>
      <c r="D105" t="s">
        <v>15</v>
      </c>
      <c r="E105" t="s">
        <v>40</v>
      </c>
      <c r="F105" t="s">
        <v>41</v>
      </c>
      <c r="G105" t="s">
        <v>42</v>
      </c>
      <c r="H105">
        <v>2021</v>
      </c>
      <c r="I105" t="s">
        <v>27</v>
      </c>
      <c r="J105" s="1">
        <v>1.469944634559545</v>
      </c>
      <c r="K105" s="2">
        <v>301688.79089665879</v>
      </c>
      <c r="L105" s="3">
        <v>12.837820889219524</v>
      </c>
    </row>
    <row r="106" spans="1:12" hidden="1">
      <c r="A106" t="s">
        <v>12</v>
      </c>
      <c r="B106" t="s">
        <v>13</v>
      </c>
      <c r="C106" t="s">
        <v>14</v>
      </c>
      <c r="D106" t="s">
        <v>15</v>
      </c>
      <c r="E106" t="s">
        <v>40</v>
      </c>
      <c r="F106" t="s">
        <v>41</v>
      </c>
      <c r="G106" t="s">
        <v>42</v>
      </c>
      <c r="H106">
        <v>2021</v>
      </c>
      <c r="I106" t="s">
        <v>28</v>
      </c>
      <c r="J106" s="1">
        <v>0.79926636744968127</v>
      </c>
      <c r="K106" s="2">
        <v>164039.99057591116</v>
      </c>
      <c r="L106" s="3">
        <v>6.9804251308898362</v>
      </c>
    </row>
    <row r="107" spans="1:12" hidden="1">
      <c r="A107" t="s">
        <v>12</v>
      </c>
      <c r="B107" t="s">
        <v>13</v>
      </c>
      <c r="C107" t="s">
        <v>14</v>
      </c>
      <c r="D107" t="s">
        <v>15</v>
      </c>
      <c r="E107" t="s">
        <v>40</v>
      </c>
      <c r="F107" t="s">
        <v>41</v>
      </c>
      <c r="G107" t="s">
        <v>42</v>
      </c>
      <c r="H107">
        <v>2021</v>
      </c>
      <c r="I107" t="s">
        <v>29</v>
      </c>
      <c r="J107" s="1">
        <v>0.37268055695746782</v>
      </c>
      <c r="K107" s="2">
        <v>76488.286684948165</v>
      </c>
      <c r="L107" s="3">
        <v>3.2548207099977944</v>
      </c>
    </row>
    <row r="108" spans="1:12" hidden="1">
      <c r="A108" t="s">
        <v>12</v>
      </c>
      <c r="B108" t="s">
        <v>13</v>
      </c>
      <c r="C108" t="s">
        <v>14</v>
      </c>
      <c r="D108" t="s">
        <v>15</v>
      </c>
      <c r="E108" t="s">
        <v>40</v>
      </c>
      <c r="F108" t="s">
        <v>41</v>
      </c>
      <c r="G108" t="s">
        <v>42</v>
      </c>
      <c r="H108">
        <v>2021</v>
      </c>
      <c r="I108" t="s">
        <v>33</v>
      </c>
      <c r="J108" s="1">
        <v>10.325689378714131</v>
      </c>
      <c r="K108" s="2">
        <v>2119225.9018464065</v>
      </c>
      <c r="L108" s="3">
        <v>90.179825610485381</v>
      </c>
    </row>
    <row r="109" spans="1:12" hidden="1">
      <c r="A109" t="s">
        <v>12</v>
      </c>
      <c r="B109" t="s">
        <v>13</v>
      </c>
      <c r="C109" t="s">
        <v>14</v>
      </c>
      <c r="D109" t="s">
        <v>15</v>
      </c>
      <c r="E109" t="s">
        <v>40</v>
      </c>
      <c r="F109" t="s">
        <v>41</v>
      </c>
      <c r="G109" t="s">
        <v>42</v>
      </c>
      <c r="H109">
        <v>2020</v>
      </c>
      <c r="I109" t="s">
        <v>19</v>
      </c>
      <c r="J109" s="1">
        <v>1.7292241080042869</v>
      </c>
      <c r="K109" s="2">
        <v>354902.84332340542</v>
      </c>
      <c r="L109" s="3">
        <v>15.430558405365453</v>
      </c>
    </row>
    <row r="110" spans="1:12" hidden="1">
      <c r="A110" t="s">
        <v>12</v>
      </c>
      <c r="B110" t="s">
        <v>13</v>
      </c>
      <c r="C110" t="s">
        <v>14</v>
      </c>
      <c r="D110" t="s">
        <v>15</v>
      </c>
      <c r="E110" t="s">
        <v>40</v>
      </c>
      <c r="F110" t="s">
        <v>41</v>
      </c>
      <c r="G110" t="s">
        <v>42</v>
      </c>
      <c r="H110">
        <v>2020</v>
      </c>
      <c r="I110" t="s">
        <v>20</v>
      </c>
      <c r="J110" s="1">
        <v>0.42880694157402688</v>
      </c>
      <c r="K110" s="2">
        <v>88007.564836158432</v>
      </c>
      <c r="L110" s="3">
        <v>3.8264158624416709</v>
      </c>
    </row>
    <row r="111" spans="1:12" hidden="1">
      <c r="A111" t="s">
        <v>12</v>
      </c>
      <c r="B111" t="s">
        <v>13</v>
      </c>
      <c r="C111" t="s">
        <v>14</v>
      </c>
      <c r="D111" t="s">
        <v>15</v>
      </c>
      <c r="E111" t="s">
        <v>40</v>
      </c>
      <c r="F111" t="s">
        <v>41</v>
      </c>
      <c r="G111" t="s">
        <v>42</v>
      </c>
      <c r="H111">
        <v>2020</v>
      </c>
      <c r="I111" t="s">
        <v>21</v>
      </c>
      <c r="J111" s="1">
        <v>2.5300766906234675</v>
      </c>
      <c r="K111" s="2">
        <v>519268.38584551733</v>
      </c>
      <c r="L111" s="3">
        <v>22.57688634110945</v>
      </c>
    </row>
    <row r="112" spans="1:12" hidden="1">
      <c r="A112" t="s">
        <v>12</v>
      </c>
      <c r="B112" t="s">
        <v>13</v>
      </c>
      <c r="C112" t="s">
        <v>14</v>
      </c>
      <c r="D112" t="s">
        <v>15</v>
      </c>
      <c r="E112" t="s">
        <v>40</v>
      </c>
      <c r="F112" t="s">
        <v>41</v>
      </c>
      <c r="G112" t="s">
        <v>42</v>
      </c>
      <c r="H112">
        <v>2020</v>
      </c>
      <c r="I112" t="s">
        <v>23</v>
      </c>
      <c r="J112" s="1">
        <v>6.4266015567924111</v>
      </c>
      <c r="K112" s="2">
        <v>1318984.1356332721</v>
      </c>
      <c r="L112" s="3">
        <v>57.347136331881394</v>
      </c>
    </row>
    <row r="113" spans="1:12" hidden="1">
      <c r="A113" t="s">
        <v>12</v>
      </c>
      <c r="B113" t="s">
        <v>13</v>
      </c>
      <c r="C113" t="s">
        <v>14</v>
      </c>
      <c r="D113" t="s">
        <v>15</v>
      </c>
      <c r="E113" t="s">
        <v>40</v>
      </c>
      <c r="F113" t="s">
        <v>41</v>
      </c>
      <c r="G113" t="s">
        <v>42</v>
      </c>
      <c r="H113">
        <v>2020</v>
      </c>
      <c r="I113" t="s">
        <v>24</v>
      </c>
      <c r="J113" s="1">
        <v>3.984475588795036</v>
      </c>
      <c r="K113" s="2">
        <v>817766.59778823331</v>
      </c>
      <c r="L113" s="3">
        <v>35.55506946905362</v>
      </c>
    </row>
    <row r="114" spans="1:12" hidden="1">
      <c r="A114" t="s">
        <v>12</v>
      </c>
      <c r="B114" t="s">
        <v>13</v>
      </c>
      <c r="C114" t="s">
        <v>14</v>
      </c>
      <c r="D114" t="s">
        <v>15</v>
      </c>
      <c r="E114" t="s">
        <v>40</v>
      </c>
      <c r="F114" t="s">
        <v>41</v>
      </c>
      <c r="G114" t="s">
        <v>42</v>
      </c>
      <c r="H114">
        <v>2020</v>
      </c>
      <c r="I114" t="s">
        <v>25</v>
      </c>
      <c r="J114" s="1">
        <v>9.8120844394123861</v>
      </c>
      <c r="K114" s="2">
        <v>2013814.548593007</v>
      </c>
      <c r="L114" s="3">
        <v>87.557154286652477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40</v>
      </c>
      <c r="F115" t="s">
        <v>41</v>
      </c>
      <c r="G115" t="s">
        <v>42</v>
      </c>
      <c r="H115">
        <v>2020</v>
      </c>
      <c r="I115" t="s">
        <v>26</v>
      </c>
      <c r="J115" s="1">
        <v>1.0599590654298674</v>
      </c>
      <c r="K115" s="2">
        <v>217544.09066250818</v>
      </c>
      <c r="L115" s="3">
        <v>9.4584387244568777</v>
      </c>
    </row>
    <row r="116" spans="1:12" hidden="1">
      <c r="A116" t="s">
        <v>12</v>
      </c>
      <c r="B116" t="s">
        <v>13</v>
      </c>
      <c r="C116" t="s">
        <v>14</v>
      </c>
      <c r="D116" t="s">
        <v>15</v>
      </c>
      <c r="E116" t="s">
        <v>40</v>
      </c>
      <c r="F116" t="s">
        <v>41</v>
      </c>
      <c r="G116" t="s">
        <v>42</v>
      </c>
      <c r="H116">
        <v>2020</v>
      </c>
      <c r="I116" t="s">
        <v>27</v>
      </c>
      <c r="J116" s="1">
        <v>0.23162614875484447</v>
      </c>
      <c r="K116" s="2">
        <v>47538.533843376514</v>
      </c>
      <c r="L116" s="3">
        <v>2.066892775798979</v>
      </c>
    </row>
    <row r="117" spans="1:12" hidden="1">
      <c r="A117" t="s">
        <v>12</v>
      </c>
      <c r="B117" t="s">
        <v>13</v>
      </c>
      <c r="C117" t="s">
        <v>14</v>
      </c>
      <c r="D117" t="s">
        <v>15</v>
      </c>
      <c r="E117" t="s">
        <v>40</v>
      </c>
      <c r="F117" t="s">
        <v>41</v>
      </c>
      <c r="G117" t="s">
        <v>42</v>
      </c>
      <c r="H117">
        <v>2020</v>
      </c>
      <c r="I117" t="s">
        <v>28</v>
      </c>
      <c r="J117" s="1">
        <v>3.1798690515878638</v>
      </c>
      <c r="K117" s="2">
        <v>652630.60038360022</v>
      </c>
      <c r="L117" s="3">
        <v>28.375243494939141</v>
      </c>
    </row>
    <row r="118" spans="1:12" hidden="1">
      <c r="A118" t="s">
        <v>12</v>
      </c>
      <c r="B118" t="s">
        <v>13</v>
      </c>
      <c r="C118" t="s">
        <v>14</v>
      </c>
      <c r="D118" t="s">
        <v>15</v>
      </c>
      <c r="E118" t="s">
        <v>40</v>
      </c>
      <c r="F118" t="s">
        <v>41</v>
      </c>
      <c r="G118" t="s">
        <v>42</v>
      </c>
      <c r="H118">
        <v>2020</v>
      </c>
      <c r="I118" t="s">
        <v>29</v>
      </c>
      <c r="J118" s="1">
        <v>10.847048970067227</v>
      </c>
      <c r="K118" s="2">
        <v>2226228.8059284515</v>
      </c>
      <c r="L118" s="3">
        <v>96.792556779497886</v>
      </c>
    </row>
    <row r="119" spans="1:12" hidden="1">
      <c r="A119" t="s">
        <v>12</v>
      </c>
      <c r="B119" t="s">
        <v>13</v>
      </c>
      <c r="C119" t="s">
        <v>14</v>
      </c>
      <c r="D119" t="s">
        <v>15</v>
      </c>
      <c r="E119" t="s">
        <v>40</v>
      </c>
      <c r="F119" t="s">
        <v>41</v>
      </c>
      <c r="G119" t="s">
        <v>42</v>
      </c>
      <c r="H119">
        <v>2020</v>
      </c>
      <c r="I119" t="s">
        <v>33</v>
      </c>
      <c r="J119" s="1">
        <v>2.2115689180454954</v>
      </c>
      <c r="K119" s="2">
        <v>453898.42391560494</v>
      </c>
      <c r="L119" s="3">
        <v>19.734714083287173</v>
      </c>
    </row>
    <row r="120" spans="1:12" hidden="1">
      <c r="A120" t="s">
        <v>12</v>
      </c>
      <c r="B120" t="s">
        <v>13</v>
      </c>
      <c r="C120" t="s">
        <v>14</v>
      </c>
      <c r="D120" t="s">
        <v>15</v>
      </c>
      <c r="E120" t="s">
        <v>43</v>
      </c>
      <c r="F120" t="s">
        <v>41</v>
      </c>
      <c r="G120" t="s">
        <v>42</v>
      </c>
      <c r="H120">
        <v>2021</v>
      </c>
      <c r="I120" t="s">
        <v>19</v>
      </c>
      <c r="J120" s="1">
        <v>12.890676957486962</v>
      </c>
      <c r="K120" s="2">
        <v>2645659.3355361023</v>
      </c>
      <c r="L120" s="3">
        <v>112.58124832068521</v>
      </c>
    </row>
    <row r="121" spans="1:12" hidden="1">
      <c r="A121" t="s">
        <v>12</v>
      </c>
      <c r="B121" t="s">
        <v>13</v>
      </c>
      <c r="C121" t="s">
        <v>14</v>
      </c>
      <c r="D121" t="s">
        <v>15</v>
      </c>
      <c r="E121" t="s">
        <v>43</v>
      </c>
      <c r="F121" t="s">
        <v>41</v>
      </c>
      <c r="G121" t="s">
        <v>42</v>
      </c>
      <c r="H121">
        <v>2021</v>
      </c>
      <c r="I121" t="s">
        <v>20</v>
      </c>
      <c r="J121" s="1">
        <v>1.658597913444829</v>
      </c>
      <c r="K121" s="2">
        <v>340407.6502791727</v>
      </c>
      <c r="L121" s="3">
        <v>14.485431926773305</v>
      </c>
    </row>
    <row r="122" spans="1:12" hidden="1">
      <c r="A122" t="s">
        <v>12</v>
      </c>
      <c r="B122" t="s">
        <v>13</v>
      </c>
      <c r="C122" t="s">
        <v>14</v>
      </c>
      <c r="D122" t="s">
        <v>15</v>
      </c>
      <c r="E122" t="s">
        <v>43</v>
      </c>
      <c r="F122" t="s">
        <v>41</v>
      </c>
      <c r="G122" t="s">
        <v>42</v>
      </c>
      <c r="H122">
        <v>2021</v>
      </c>
      <c r="I122" t="s">
        <v>21</v>
      </c>
      <c r="J122" s="1">
        <v>4.5783728351818391</v>
      </c>
      <c r="K122" s="2">
        <v>939656.99962161796</v>
      </c>
      <c r="L122" s="3">
        <v>39.985404239217786</v>
      </c>
    </row>
    <row r="123" spans="1:12" hidden="1">
      <c r="A123" t="s">
        <v>12</v>
      </c>
      <c r="B123" t="s">
        <v>13</v>
      </c>
      <c r="C123" t="s">
        <v>14</v>
      </c>
      <c r="D123" t="s">
        <v>15</v>
      </c>
      <c r="E123" t="s">
        <v>43</v>
      </c>
      <c r="F123" t="s">
        <v>41</v>
      </c>
      <c r="G123" t="s">
        <v>42</v>
      </c>
      <c r="H123">
        <v>2021</v>
      </c>
      <c r="I123" t="s">
        <v>22</v>
      </c>
      <c r="J123" s="1">
        <v>4.3276439123478401</v>
      </c>
      <c r="K123" s="2">
        <v>888197.84681122901</v>
      </c>
      <c r="L123" s="3">
        <v>37.795653055796983</v>
      </c>
    </row>
    <row r="124" spans="1:12" hidden="1">
      <c r="A124" t="s">
        <v>12</v>
      </c>
      <c r="B124" t="s">
        <v>13</v>
      </c>
      <c r="C124" t="s">
        <v>14</v>
      </c>
      <c r="D124" t="s">
        <v>15</v>
      </c>
      <c r="E124" t="s">
        <v>43</v>
      </c>
      <c r="F124" t="s">
        <v>41</v>
      </c>
      <c r="G124" t="s">
        <v>42</v>
      </c>
      <c r="H124">
        <v>2021</v>
      </c>
      <c r="I124" t="s">
        <v>24</v>
      </c>
      <c r="J124" s="1">
        <v>1.7938703717539091</v>
      </c>
      <c r="K124" s="2">
        <v>368170.72613210336</v>
      </c>
      <c r="L124" s="3">
        <v>15.666839409876738</v>
      </c>
    </row>
    <row r="125" spans="1:12" hidden="1">
      <c r="A125" t="s">
        <v>12</v>
      </c>
      <c r="B125" t="s">
        <v>13</v>
      </c>
      <c r="C125" t="s">
        <v>14</v>
      </c>
      <c r="D125" t="s">
        <v>15</v>
      </c>
      <c r="E125" t="s">
        <v>43</v>
      </c>
      <c r="F125" t="s">
        <v>41</v>
      </c>
      <c r="G125" t="s">
        <v>42</v>
      </c>
      <c r="H125">
        <v>2021</v>
      </c>
      <c r="I125" t="s">
        <v>25</v>
      </c>
      <c r="J125" s="1">
        <v>1.8521685500001275</v>
      </c>
      <c r="K125" s="2">
        <v>380135.73929863638</v>
      </c>
      <c r="L125" s="3">
        <v>16.175988906324953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43</v>
      </c>
      <c r="F126" t="s">
        <v>41</v>
      </c>
      <c r="G126" t="s">
        <v>42</v>
      </c>
      <c r="H126">
        <v>2021</v>
      </c>
      <c r="I126" t="s">
        <v>26</v>
      </c>
      <c r="J126" s="1">
        <v>0.37125398018824185</v>
      </c>
      <c r="K126" s="2">
        <v>76195.498636670469</v>
      </c>
      <c r="L126" s="3">
        <v>3.2423616441136369</v>
      </c>
    </row>
    <row r="127" spans="1:12" hidden="1">
      <c r="A127" t="s">
        <v>12</v>
      </c>
      <c r="B127" t="s">
        <v>13</v>
      </c>
      <c r="C127" t="s">
        <v>14</v>
      </c>
      <c r="D127" t="s">
        <v>15</v>
      </c>
      <c r="E127" t="s">
        <v>43</v>
      </c>
      <c r="F127" t="s">
        <v>41</v>
      </c>
      <c r="G127" t="s">
        <v>42</v>
      </c>
      <c r="H127">
        <v>2021</v>
      </c>
      <c r="I127" t="s">
        <v>27</v>
      </c>
      <c r="J127" s="1">
        <v>2.8142738881273339</v>
      </c>
      <c r="K127" s="2">
        <v>577596.50710625574</v>
      </c>
      <c r="L127" s="3">
        <v>24.578574770478969</v>
      </c>
    </row>
    <row r="128" spans="1:12" hidden="1">
      <c r="A128" t="s">
        <v>12</v>
      </c>
      <c r="B128" t="s">
        <v>13</v>
      </c>
      <c r="C128" t="s">
        <v>14</v>
      </c>
      <c r="D128" t="s">
        <v>15</v>
      </c>
      <c r="E128" t="s">
        <v>43</v>
      </c>
      <c r="F128" t="s">
        <v>41</v>
      </c>
      <c r="G128" t="s">
        <v>42</v>
      </c>
      <c r="H128">
        <v>2021</v>
      </c>
      <c r="I128" t="s">
        <v>28</v>
      </c>
      <c r="J128" s="1">
        <v>2.7780145275676316</v>
      </c>
      <c r="K128" s="2">
        <v>570154.70121183142</v>
      </c>
      <c r="L128" s="3">
        <v>24.261902179226869</v>
      </c>
    </row>
    <row r="129" spans="1:12" hidden="1">
      <c r="A129" t="s">
        <v>12</v>
      </c>
      <c r="B129" t="s">
        <v>13</v>
      </c>
      <c r="C129" t="s">
        <v>14</v>
      </c>
      <c r="D129" t="s">
        <v>15</v>
      </c>
      <c r="E129" t="s">
        <v>43</v>
      </c>
      <c r="F129" t="s">
        <v>41</v>
      </c>
      <c r="G129" t="s">
        <v>42</v>
      </c>
      <c r="H129">
        <v>2021</v>
      </c>
      <c r="I129" t="s">
        <v>29</v>
      </c>
      <c r="J129" s="1">
        <v>2.1787728493697593</v>
      </c>
      <c r="K129" s="2">
        <v>447167.41781352082</v>
      </c>
      <c r="L129" s="3">
        <v>19.028400758022162</v>
      </c>
    </row>
    <row r="130" spans="1:12" hidden="1">
      <c r="A130" t="s">
        <v>12</v>
      </c>
      <c r="B130" t="s">
        <v>13</v>
      </c>
      <c r="C130" t="s">
        <v>14</v>
      </c>
      <c r="D130" t="s">
        <v>15</v>
      </c>
      <c r="E130" t="s">
        <v>43</v>
      </c>
      <c r="F130" t="s">
        <v>41</v>
      </c>
      <c r="G130" t="s">
        <v>42</v>
      </c>
      <c r="H130">
        <v>2021</v>
      </c>
      <c r="I130" t="s">
        <v>33</v>
      </c>
      <c r="J130" s="1">
        <v>6.3650486439088079</v>
      </c>
      <c r="K130" s="2">
        <v>1306351.1265882854</v>
      </c>
      <c r="L130" s="3">
        <v>55.589409642054697</v>
      </c>
    </row>
    <row r="131" spans="1:12" hidden="1">
      <c r="A131" t="s">
        <v>12</v>
      </c>
      <c r="B131" t="s">
        <v>13</v>
      </c>
      <c r="C131" t="s">
        <v>14</v>
      </c>
      <c r="D131" t="s">
        <v>15</v>
      </c>
      <c r="E131" t="s">
        <v>43</v>
      </c>
      <c r="F131" t="s">
        <v>41</v>
      </c>
      <c r="G131" t="s">
        <v>42</v>
      </c>
      <c r="H131">
        <v>2020</v>
      </c>
      <c r="I131" t="s">
        <v>19</v>
      </c>
      <c r="J131" s="1">
        <v>6.1027384644739113E-2</v>
      </c>
      <c r="K131" s="2">
        <v>12525.150575193902</v>
      </c>
      <c r="L131" s="3">
        <v>0.54457176413886532</v>
      </c>
    </row>
    <row r="132" spans="1:12" hidden="1">
      <c r="A132" t="s">
        <v>12</v>
      </c>
      <c r="B132" t="s">
        <v>13</v>
      </c>
      <c r="C132" t="s">
        <v>14</v>
      </c>
      <c r="D132" t="s">
        <v>15</v>
      </c>
      <c r="E132" t="s">
        <v>43</v>
      </c>
      <c r="F132" t="s">
        <v>41</v>
      </c>
      <c r="G132" t="s">
        <v>42</v>
      </c>
      <c r="H132">
        <v>2020</v>
      </c>
      <c r="I132" t="s">
        <v>20</v>
      </c>
      <c r="J132" s="1">
        <v>0.66250033414652698</v>
      </c>
      <c r="K132" s="2">
        <v>135970.37607963182</v>
      </c>
      <c r="L132" s="3">
        <v>5.911755481723123</v>
      </c>
    </row>
    <row r="133" spans="1:12" hidden="1">
      <c r="A133" t="s">
        <v>12</v>
      </c>
      <c r="B133" t="s">
        <v>13</v>
      </c>
      <c r="C133" t="s">
        <v>14</v>
      </c>
      <c r="D133" t="s">
        <v>15</v>
      </c>
      <c r="E133" t="s">
        <v>43</v>
      </c>
      <c r="F133" t="s">
        <v>41</v>
      </c>
      <c r="G133" t="s">
        <v>42</v>
      </c>
      <c r="H133">
        <v>2020</v>
      </c>
      <c r="I133" t="s">
        <v>21</v>
      </c>
      <c r="J133" s="1">
        <v>8.3398527330839016</v>
      </c>
      <c r="K133" s="2">
        <v>1711656.3632032215</v>
      </c>
      <c r="L133" s="3">
        <v>74.419841878400931</v>
      </c>
    </row>
    <row r="134" spans="1:12" hidden="1">
      <c r="A134" t="s">
        <v>12</v>
      </c>
      <c r="B134" t="s">
        <v>13</v>
      </c>
      <c r="C134" t="s">
        <v>14</v>
      </c>
      <c r="D134" t="s">
        <v>15</v>
      </c>
      <c r="E134" t="s">
        <v>43</v>
      </c>
      <c r="F134" t="s">
        <v>41</v>
      </c>
      <c r="G134" t="s">
        <v>42</v>
      </c>
      <c r="H134">
        <v>2020</v>
      </c>
      <c r="I134" t="s">
        <v>22</v>
      </c>
      <c r="J134" s="1">
        <v>0.28875198100192545</v>
      </c>
      <c r="K134" s="2">
        <v>59262.936827269412</v>
      </c>
      <c r="L134" s="3">
        <v>2.5766494272725833</v>
      </c>
    </row>
    <row r="135" spans="1:12" hidden="1">
      <c r="A135" t="s">
        <v>12</v>
      </c>
      <c r="B135" t="s">
        <v>13</v>
      </c>
      <c r="C135" t="s">
        <v>14</v>
      </c>
      <c r="D135" t="s">
        <v>15</v>
      </c>
      <c r="E135" t="s">
        <v>43</v>
      </c>
      <c r="F135" t="s">
        <v>41</v>
      </c>
      <c r="G135" t="s">
        <v>42</v>
      </c>
      <c r="H135">
        <v>2020</v>
      </c>
      <c r="I135" t="s">
        <v>23</v>
      </c>
      <c r="J135" s="1">
        <v>12.133654006904335</v>
      </c>
      <c r="K135" s="2">
        <v>2490289.3077998348</v>
      </c>
      <c r="L135" s="3">
        <v>108.27344816521021</v>
      </c>
    </row>
    <row r="136" spans="1:12" hidden="1">
      <c r="A136" t="s">
        <v>12</v>
      </c>
      <c r="B136" t="s">
        <v>13</v>
      </c>
      <c r="C136" t="s">
        <v>14</v>
      </c>
      <c r="D136" t="s">
        <v>15</v>
      </c>
      <c r="E136" t="s">
        <v>43</v>
      </c>
      <c r="F136" t="s">
        <v>41</v>
      </c>
      <c r="G136" t="s">
        <v>42</v>
      </c>
      <c r="H136">
        <v>2020</v>
      </c>
      <c r="I136" t="s">
        <v>24</v>
      </c>
      <c r="J136" s="1">
        <v>3.1344469628145792</v>
      </c>
      <c r="K136" s="2">
        <v>643308.25264353154</v>
      </c>
      <c r="L136" s="3">
        <v>27.969924027979634</v>
      </c>
    </row>
    <row r="137" spans="1:12" hidden="1">
      <c r="A137" t="s">
        <v>12</v>
      </c>
      <c r="B137" t="s">
        <v>13</v>
      </c>
      <c r="C137" t="s">
        <v>14</v>
      </c>
      <c r="D137" t="s">
        <v>15</v>
      </c>
      <c r="E137" t="s">
        <v>43</v>
      </c>
      <c r="F137" t="s">
        <v>41</v>
      </c>
      <c r="G137" t="s">
        <v>42</v>
      </c>
      <c r="H137">
        <v>2020</v>
      </c>
      <c r="I137" t="s">
        <v>25</v>
      </c>
      <c r="J137" s="1">
        <v>1.4580249078733554</v>
      </c>
      <c r="K137" s="2">
        <v>299242.40764709347</v>
      </c>
      <c r="L137" s="3">
        <v>13.010539462917107</v>
      </c>
    </row>
    <row r="138" spans="1:12">
      <c r="A138" t="s">
        <v>12</v>
      </c>
      <c r="B138" t="s">
        <v>13</v>
      </c>
      <c r="C138" t="s">
        <v>14</v>
      </c>
      <c r="D138" t="s">
        <v>15</v>
      </c>
      <c r="E138" t="s">
        <v>43</v>
      </c>
      <c r="F138" t="s">
        <v>41</v>
      </c>
      <c r="G138" t="s">
        <v>42</v>
      </c>
      <c r="H138">
        <v>2020</v>
      </c>
      <c r="I138" t="s">
        <v>26</v>
      </c>
      <c r="J138" s="1">
        <v>0.50553559585045638</v>
      </c>
      <c r="K138" s="2">
        <v>103755.2157282752</v>
      </c>
      <c r="L138" s="3">
        <v>4.5110963360119651</v>
      </c>
    </row>
    <row r="139" spans="1:12" hidden="1">
      <c r="A139" t="s">
        <v>12</v>
      </c>
      <c r="B139" t="s">
        <v>13</v>
      </c>
      <c r="C139" t="s">
        <v>14</v>
      </c>
      <c r="D139" t="s">
        <v>15</v>
      </c>
      <c r="E139" t="s">
        <v>43</v>
      </c>
      <c r="F139" t="s">
        <v>41</v>
      </c>
      <c r="G139" t="s">
        <v>42</v>
      </c>
      <c r="H139">
        <v>2020</v>
      </c>
      <c r="I139" t="s">
        <v>27</v>
      </c>
      <c r="J139" s="1">
        <v>0.59864112633517497</v>
      </c>
      <c r="K139" s="2">
        <v>122864.02721500398</v>
      </c>
      <c r="L139" s="3">
        <v>5.3419142267393038</v>
      </c>
    </row>
    <row r="140" spans="1:12" hidden="1">
      <c r="A140" t="s">
        <v>12</v>
      </c>
      <c r="B140" t="s">
        <v>13</v>
      </c>
      <c r="C140" t="s">
        <v>14</v>
      </c>
      <c r="D140" t="s">
        <v>15</v>
      </c>
      <c r="E140" t="s">
        <v>43</v>
      </c>
      <c r="F140" t="s">
        <v>41</v>
      </c>
      <c r="G140" t="s">
        <v>42</v>
      </c>
      <c r="H140">
        <v>2020</v>
      </c>
      <c r="I140" t="s">
        <v>28</v>
      </c>
      <c r="J140" s="1">
        <v>1.8690130286110858</v>
      </c>
      <c r="K140" s="2">
        <v>383592.86976868799</v>
      </c>
      <c r="L140" s="3">
        <v>16.677950859508172</v>
      </c>
    </row>
    <row r="141" spans="1:12" hidden="1">
      <c r="A141" t="s">
        <v>12</v>
      </c>
      <c r="B141" t="s">
        <v>13</v>
      </c>
      <c r="C141" t="s">
        <v>14</v>
      </c>
      <c r="D141" t="s">
        <v>15</v>
      </c>
      <c r="E141" t="s">
        <v>43</v>
      </c>
      <c r="F141" t="s">
        <v>41</v>
      </c>
      <c r="G141" t="s">
        <v>42</v>
      </c>
      <c r="H141">
        <v>2020</v>
      </c>
      <c r="I141" t="s">
        <v>29</v>
      </c>
      <c r="J141" s="1">
        <v>3.9278710336947347</v>
      </c>
      <c r="K141" s="2">
        <v>806149.18078764714</v>
      </c>
      <c r="L141" s="3">
        <v>35.049964382071614</v>
      </c>
    </row>
    <row r="142" spans="1:12" hidden="1">
      <c r="A142" t="s">
        <v>12</v>
      </c>
      <c r="B142" t="s">
        <v>13</v>
      </c>
      <c r="C142" t="s">
        <v>14</v>
      </c>
      <c r="D142" t="s">
        <v>15</v>
      </c>
      <c r="E142" t="s">
        <v>43</v>
      </c>
      <c r="F142" t="s">
        <v>41</v>
      </c>
      <c r="G142" t="s">
        <v>42</v>
      </c>
      <c r="H142">
        <v>2020</v>
      </c>
      <c r="I142" t="s">
        <v>33</v>
      </c>
      <c r="J142" s="1">
        <v>4.6108151660765255</v>
      </c>
      <c r="K142" s="2">
        <v>946315.40521824779</v>
      </c>
      <c r="L142" s="3">
        <v>41.144148052967296</v>
      </c>
    </row>
    <row r="143" spans="1:12" hidden="1">
      <c r="A143" t="s">
        <v>12</v>
      </c>
      <c r="B143" t="s">
        <v>13</v>
      </c>
      <c r="C143" t="s">
        <v>14</v>
      </c>
      <c r="D143" t="s">
        <v>44</v>
      </c>
      <c r="E143" t="s">
        <v>16</v>
      </c>
      <c r="F143" t="s">
        <v>17</v>
      </c>
      <c r="G143" t="s">
        <v>18</v>
      </c>
      <c r="H143">
        <v>2021</v>
      </c>
      <c r="I143" t="s">
        <v>19</v>
      </c>
      <c r="J143" s="1">
        <v>137.74052294305125</v>
      </c>
      <c r="K143" s="2">
        <v>61455689.121501192</v>
      </c>
      <c r="L143" s="3">
        <v>2615.1357072979231</v>
      </c>
    </row>
    <row r="144" spans="1:12" hidden="1">
      <c r="A144" t="s">
        <v>12</v>
      </c>
      <c r="B144" t="s">
        <v>13</v>
      </c>
      <c r="C144" t="s">
        <v>14</v>
      </c>
      <c r="D144" t="s">
        <v>44</v>
      </c>
      <c r="E144" t="s">
        <v>16</v>
      </c>
      <c r="F144" t="s">
        <v>17</v>
      </c>
      <c r="G144" t="s">
        <v>18</v>
      </c>
      <c r="H144">
        <v>2021</v>
      </c>
      <c r="I144" t="s">
        <v>20</v>
      </c>
      <c r="J144" s="1">
        <v>133.70101592309257</v>
      </c>
      <c r="K144" s="2">
        <v>59653382.274406224</v>
      </c>
      <c r="L144" s="3">
        <v>2538.4417989109033</v>
      </c>
    </row>
    <row r="145" spans="1:12" hidden="1">
      <c r="A145" t="s">
        <v>12</v>
      </c>
      <c r="B145" t="s">
        <v>13</v>
      </c>
      <c r="C145" t="s">
        <v>14</v>
      </c>
      <c r="D145" t="s">
        <v>44</v>
      </c>
      <c r="E145" t="s">
        <v>16</v>
      </c>
      <c r="F145" t="s">
        <v>17</v>
      </c>
      <c r="G145" t="s">
        <v>18</v>
      </c>
      <c r="H145">
        <v>2021</v>
      </c>
      <c r="I145" t="s">
        <v>21</v>
      </c>
      <c r="J145" s="1">
        <v>50.477181514099115</v>
      </c>
      <c r="K145" s="2">
        <v>22521404.076145608</v>
      </c>
      <c r="L145" s="3">
        <v>958.35762026151519</v>
      </c>
    </row>
    <row r="146" spans="1:12" hidden="1">
      <c r="A146" t="s">
        <v>12</v>
      </c>
      <c r="B146" t="s">
        <v>13</v>
      </c>
      <c r="C146" t="s">
        <v>14</v>
      </c>
      <c r="D146" t="s">
        <v>44</v>
      </c>
      <c r="E146" t="s">
        <v>16</v>
      </c>
      <c r="F146" t="s">
        <v>17</v>
      </c>
      <c r="G146" t="s">
        <v>18</v>
      </c>
      <c r="H146">
        <v>2021</v>
      </c>
      <c r="I146" t="s">
        <v>22</v>
      </c>
      <c r="J146" s="1">
        <v>228.24467026027926</v>
      </c>
      <c r="K146" s="2">
        <v>101835924.53002882</v>
      </c>
      <c r="L146" s="3">
        <v>4333.4435970225031</v>
      </c>
    </row>
    <row r="147" spans="1:12" hidden="1">
      <c r="A147" t="s">
        <v>12</v>
      </c>
      <c r="B147" t="s">
        <v>13</v>
      </c>
      <c r="C147" t="s">
        <v>14</v>
      </c>
      <c r="D147" t="s">
        <v>44</v>
      </c>
      <c r="E147" t="s">
        <v>16</v>
      </c>
      <c r="F147" t="s">
        <v>17</v>
      </c>
      <c r="G147" t="s">
        <v>18</v>
      </c>
      <c r="H147">
        <v>2021</v>
      </c>
      <c r="I147" t="s">
        <v>23</v>
      </c>
      <c r="J147" s="1">
        <v>102.94382557282589</v>
      </c>
      <c r="K147" s="2">
        <v>45930446.655827738</v>
      </c>
      <c r="L147" s="3">
        <v>1954.4870917373505</v>
      </c>
    </row>
    <row r="148" spans="1:12" hidden="1">
      <c r="A148" t="s">
        <v>12</v>
      </c>
      <c r="B148" t="s">
        <v>13</v>
      </c>
      <c r="C148" t="s">
        <v>14</v>
      </c>
      <c r="D148" t="s">
        <v>44</v>
      </c>
      <c r="E148" t="s">
        <v>16</v>
      </c>
      <c r="F148" t="s">
        <v>17</v>
      </c>
      <c r="G148" t="s">
        <v>18</v>
      </c>
      <c r="H148">
        <v>2021</v>
      </c>
      <c r="I148" t="s">
        <v>24</v>
      </c>
      <c r="J148" s="1">
        <v>106.76949817155833</v>
      </c>
      <c r="K148" s="2">
        <v>47637346.999204189</v>
      </c>
      <c r="L148" s="3">
        <v>2027.121148902306</v>
      </c>
    </row>
    <row r="149" spans="1:12">
      <c r="A149" t="s">
        <v>12</v>
      </c>
      <c r="B149" t="s">
        <v>13</v>
      </c>
      <c r="C149" t="s">
        <v>14</v>
      </c>
      <c r="D149" t="s">
        <v>44</v>
      </c>
      <c r="E149" t="s">
        <v>16</v>
      </c>
      <c r="F149" t="s">
        <v>17</v>
      </c>
      <c r="G149" t="s">
        <v>18</v>
      </c>
      <c r="H149">
        <v>2021</v>
      </c>
      <c r="I149" t="s">
        <v>26</v>
      </c>
      <c r="J149" s="1">
        <v>176.86922227379267</v>
      </c>
      <c r="K149" s="2">
        <v>78913740.901898101</v>
      </c>
      <c r="L149" s="3">
        <v>3358.0315277403447</v>
      </c>
    </row>
    <row r="150" spans="1:12" hidden="1">
      <c r="A150" t="s">
        <v>12</v>
      </c>
      <c r="B150" t="s">
        <v>13</v>
      </c>
      <c r="C150" t="s">
        <v>14</v>
      </c>
      <c r="D150" t="s">
        <v>44</v>
      </c>
      <c r="E150" t="s">
        <v>16</v>
      </c>
      <c r="F150" t="s">
        <v>17</v>
      </c>
      <c r="G150" t="s">
        <v>18</v>
      </c>
      <c r="H150">
        <v>2021</v>
      </c>
      <c r="I150" t="s">
        <v>27</v>
      </c>
      <c r="J150" s="1">
        <v>25.52064572766643</v>
      </c>
      <c r="K150" s="2">
        <v>11386546.504312934</v>
      </c>
      <c r="L150" s="3">
        <v>484.5338938005504</v>
      </c>
    </row>
    <row r="151" spans="1:12" hidden="1">
      <c r="A151" t="s">
        <v>12</v>
      </c>
      <c r="B151" t="s">
        <v>13</v>
      </c>
      <c r="C151" t="s">
        <v>14</v>
      </c>
      <c r="D151" t="s">
        <v>44</v>
      </c>
      <c r="E151" t="s">
        <v>16</v>
      </c>
      <c r="F151" t="s">
        <v>17</v>
      </c>
      <c r="G151" t="s">
        <v>18</v>
      </c>
      <c r="H151">
        <v>2021</v>
      </c>
      <c r="I151" t="s">
        <v>28</v>
      </c>
      <c r="J151" s="1">
        <v>380.40100572520709</v>
      </c>
      <c r="K151" s="2">
        <v>169723516.72441569</v>
      </c>
      <c r="L151" s="3">
        <v>7222.277307421944</v>
      </c>
    </row>
    <row r="152" spans="1:12" hidden="1">
      <c r="A152" t="s">
        <v>12</v>
      </c>
      <c r="B152" t="s">
        <v>13</v>
      </c>
      <c r="C152" t="s">
        <v>14</v>
      </c>
      <c r="D152" t="s">
        <v>44</v>
      </c>
      <c r="E152" t="s">
        <v>16</v>
      </c>
      <c r="F152" t="s">
        <v>17</v>
      </c>
      <c r="G152" t="s">
        <v>18</v>
      </c>
      <c r="H152">
        <v>2021</v>
      </c>
      <c r="I152" t="s">
        <v>29</v>
      </c>
      <c r="J152" s="1">
        <v>55.195960337054942</v>
      </c>
      <c r="K152" s="2">
        <v>24626781.623583809</v>
      </c>
      <c r="L152" s="3">
        <v>1047.9481541950556</v>
      </c>
    </row>
    <row r="153" spans="1:12" hidden="1">
      <c r="A153" t="s">
        <v>12</v>
      </c>
      <c r="B153" t="s">
        <v>13</v>
      </c>
      <c r="C153" t="s">
        <v>14</v>
      </c>
      <c r="D153" t="s">
        <v>44</v>
      </c>
      <c r="E153" t="s">
        <v>16</v>
      </c>
      <c r="F153" t="s">
        <v>17</v>
      </c>
      <c r="G153" t="s">
        <v>18</v>
      </c>
      <c r="H153">
        <v>2021</v>
      </c>
      <c r="I153" t="s">
        <v>33</v>
      </c>
      <c r="J153" s="1">
        <v>74.958569027417198</v>
      </c>
      <c r="K153" s="2">
        <v>33444264.74296274</v>
      </c>
      <c r="L153" s="3">
        <v>1423.1602018282017</v>
      </c>
    </row>
    <row r="154" spans="1:12" hidden="1">
      <c r="A154" t="s">
        <v>12</v>
      </c>
      <c r="B154" t="s">
        <v>13</v>
      </c>
      <c r="C154" t="s">
        <v>14</v>
      </c>
      <c r="D154" t="s">
        <v>44</v>
      </c>
      <c r="E154" t="s">
        <v>16</v>
      </c>
      <c r="F154" t="s">
        <v>17</v>
      </c>
      <c r="G154" t="s">
        <v>18</v>
      </c>
      <c r="H154">
        <v>2020</v>
      </c>
      <c r="I154" t="s">
        <v>19</v>
      </c>
      <c r="J154" s="1">
        <v>125.99376575453982</v>
      </c>
      <c r="K154" s="2">
        <v>56214638.46670305</v>
      </c>
      <c r="L154" s="3">
        <v>2444.1147159436109</v>
      </c>
    </row>
    <row r="155" spans="1:12" hidden="1">
      <c r="A155" t="s">
        <v>12</v>
      </c>
      <c r="B155" t="s">
        <v>13</v>
      </c>
      <c r="C155" t="s">
        <v>14</v>
      </c>
      <c r="D155" t="s">
        <v>44</v>
      </c>
      <c r="E155" t="s">
        <v>16</v>
      </c>
      <c r="F155" t="s">
        <v>17</v>
      </c>
      <c r="G155" t="s">
        <v>18</v>
      </c>
      <c r="H155">
        <v>2020</v>
      </c>
      <c r="I155" t="s">
        <v>20</v>
      </c>
      <c r="J155" s="1">
        <v>100.91666580008118</v>
      </c>
      <c r="K155" s="2">
        <v>45025988.780022234</v>
      </c>
      <c r="L155" s="3">
        <v>1957.6516860879233</v>
      </c>
    </row>
    <row r="156" spans="1:12" hidden="1">
      <c r="A156" t="s">
        <v>12</v>
      </c>
      <c r="B156" t="s">
        <v>13</v>
      </c>
      <c r="C156" t="s">
        <v>14</v>
      </c>
      <c r="D156" t="s">
        <v>44</v>
      </c>
      <c r="E156" t="s">
        <v>16</v>
      </c>
      <c r="F156" t="s">
        <v>17</v>
      </c>
      <c r="G156" t="s">
        <v>18</v>
      </c>
      <c r="H156">
        <v>2020</v>
      </c>
      <c r="I156" t="s">
        <v>21</v>
      </c>
      <c r="J156" s="1">
        <v>193.42954262231191</v>
      </c>
      <c r="K156" s="2">
        <v>86302459.031796932</v>
      </c>
      <c r="L156" s="3">
        <v>3752.2808274694316</v>
      </c>
    </row>
    <row r="157" spans="1:12" hidden="1">
      <c r="A157" t="s">
        <v>12</v>
      </c>
      <c r="B157" t="s">
        <v>13</v>
      </c>
      <c r="C157" t="s">
        <v>14</v>
      </c>
      <c r="D157" t="s">
        <v>44</v>
      </c>
      <c r="E157" t="s">
        <v>16</v>
      </c>
      <c r="F157" t="s">
        <v>17</v>
      </c>
      <c r="G157" t="s">
        <v>18</v>
      </c>
      <c r="H157">
        <v>2020</v>
      </c>
      <c r="I157" t="s">
        <v>22</v>
      </c>
      <c r="J157" s="1">
        <v>20.676613422599925</v>
      </c>
      <c r="K157" s="2">
        <v>9225284.6107614115</v>
      </c>
      <c r="L157" s="3">
        <v>401.09933090267009</v>
      </c>
    </row>
    <row r="158" spans="1:12" hidden="1">
      <c r="A158" t="s">
        <v>12</v>
      </c>
      <c r="B158" t="s">
        <v>13</v>
      </c>
      <c r="C158" t="s">
        <v>14</v>
      </c>
      <c r="D158" t="s">
        <v>44</v>
      </c>
      <c r="E158" t="s">
        <v>16</v>
      </c>
      <c r="F158" t="s">
        <v>17</v>
      </c>
      <c r="G158" t="s">
        <v>18</v>
      </c>
      <c r="H158">
        <v>2020</v>
      </c>
      <c r="I158" t="s">
        <v>23</v>
      </c>
      <c r="J158" s="1">
        <v>270.43459327074532</v>
      </c>
      <c r="K158" s="2">
        <v>120659802.47960848</v>
      </c>
      <c r="L158" s="3">
        <v>5246.078368678629</v>
      </c>
    </row>
    <row r="159" spans="1:12" hidden="1">
      <c r="A159" t="s">
        <v>12</v>
      </c>
      <c r="B159" t="s">
        <v>13</v>
      </c>
      <c r="C159" t="s">
        <v>14</v>
      </c>
      <c r="D159" t="s">
        <v>44</v>
      </c>
      <c r="E159" t="s">
        <v>16</v>
      </c>
      <c r="F159" t="s">
        <v>17</v>
      </c>
      <c r="G159" t="s">
        <v>18</v>
      </c>
      <c r="H159">
        <v>2020</v>
      </c>
      <c r="I159" t="s">
        <v>24</v>
      </c>
      <c r="J159" s="1">
        <v>208.3304202652655</v>
      </c>
      <c r="K159" s="2">
        <v>92950783.609753534</v>
      </c>
      <c r="L159" s="3">
        <v>4041.338417815371</v>
      </c>
    </row>
    <row r="160" spans="1:12" hidden="1">
      <c r="A160" t="s">
        <v>12</v>
      </c>
      <c r="B160" t="s">
        <v>13</v>
      </c>
      <c r="C160" t="s">
        <v>14</v>
      </c>
      <c r="D160" t="s">
        <v>44</v>
      </c>
      <c r="E160" t="s">
        <v>16</v>
      </c>
      <c r="F160" t="s">
        <v>17</v>
      </c>
      <c r="G160" t="s">
        <v>18</v>
      </c>
      <c r="H160">
        <v>2020</v>
      </c>
      <c r="I160" t="s">
        <v>25</v>
      </c>
      <c r="J160" s="1">
        <v>150.47321121453257</v>
      </c>
      <c r="K160" s="2">
        <v>67136632.647588015</v>
      </c>
      <c r="L160" s="3">
        <v>2918.9840281560005</v>
      </c>
    </row>
    <row r="161" spans="1:12">
      <c r="A161" t="s">
        <v>12</v>
      </c>
      <c r="B161" t="s">
        <v>13</v>
      </c>
      <c r="C161" t="s">
        <v>14</v>
      </c>
      <c r="D161" t="s">
        <v>44</v>
      </c>
      <c r="E161" t="s">
        <v>16</v>
      </c>
      <c r="F161" t="s">
        <v>17</v>
      </c>
      <c r="G161" t="s">
        <v>18</v>
      </c>
      <c r="H161">
        <v>2020</v>
      </c>
      <c r="I161" t="s">
        <v>26</v>
      </c>
      <c r="J161" s="1">
        <v>220.93554473241431</v>
      </c>
      <c r="K161" s="2">
        <v>98574811.993261322</v>
      </c>
      <c r="L161" s="3">
        <v>4285.8613910113618</v>
      </c>
    </row>
    <row r="162" spans="1:12" hidden="1">
      <c r="A162" t="s">
        <v>12</v>
      </c>
      <c r="B162" t="s">
        <v>13</v>
      </c>
      <c r="C162" t="s">
        <v>14</v>
      </c>
      <c r="D162" t="s">
        <v>44</v>
      </c>
      <c r="E162" t="s">
        <v>16</v>
      </c>
      <c r="F162" t="s">
        <v>17</v>
      </c>
      <c r="G162" t="s">
        <v>18</v>
      </c>
      <c r="H162">
        <v>2020</v>
      </c>
      <c r="I162" t="s">
        <v>27</v>
      </c>
      <c r="J162" s="1">
        <v>48.194413975043609</v>
      </c>
      <c r="K162" s="2">
        <v>21502901.683245212</v>
      </c>
      <c r="L162" s="3">
        <v>934.90876883674832</v>
      </c>
    </row>
    <row r="163" spans="1:12" hidden="1">
      <c r="A163" t="s">
        <v>12</v>
      </c>
      <c r="B163" t="s">
        <v>13</v>
      </c>
      <c r="C163" t="s">
        <v>14</v>
      </c>
      <c r="D163" t="s">
        <v>44</v>
      </c>
      <c r="E163" t="s">
        <v>16</v>
      </c>
      <c r="F163" t="s">
        <v>17</v>
      </c>
      <c r="G163" t="s">
        <v>18</v>
      </c>
      <c r="H163">
        <v>2020</v>
      </c>
      <c r="I163" t="s">
        <v>28</v>
      </c>
      <c r="J163" s="1">
        <v>165.7885691460329</v>
      </c>
      <c r="K163" s="2">
        <v>73969885.895885512</v>
      </c>
      <c r="L163" s="3">
        <v>3216.0819954732833</v>
      </c>
    </row>
    <row r="164" spans="1:12" hidden="1">
      <c r="A164" t="s">
        <v>12</v>
      </c>
      <c r="B164" t="s">
        <v>13</v>
      </c>
      <c r="C164" t="s">
        <v>14</v>
      </c>
      <c r="D164" t="s">
        <v>44</v>
      </c>
      <c r="E164" t="s">
        <v>16</v>
      </c>
      <c r="F164" t="s">
        <v>17</v>
      </c>
      <c r="G164" t="s">
        <v>18</v>
      </c>
      <c r="H164">
        <v>2020</v>
      </c>
      <c r="I164" t="s">
        <v>29</v>
      </c>
      <c r="J164" s="1">
        <v>232.5049223282995</v>
      </c>
      <c r="K164" s="2">
        <v>103736721.19521742</v>
      </c>
      <c r="L164" s="3">
        <v>4510.2922258790177</v>
      </c>
    </row>
    <row r="165" spans="1:12" hidden="1">
      <c r="A165" t="s">
        <v>12</v>
      </c>
      <c r="B165" t="s">
        <v>13</v>
      </c>
      <c r="C165" t="s">
        <v>14</v>
      </c>
      <c r="D165" t="s">
        <v>44</v>
      </c>
      <c r="E165" t="s">
        <v>16</v>
      </c>
      <c r="F165" t="s">
        <v>17</v>
      </c>
      <c r="G165" t="s">
        <v>18</v>
      </c>
      <c r="H165">
        <v>2020</v>
      </c>
      <c r="I165" t="s">
        <v>33</v>
      </c>
      <c r="J165" s="1">
        <v>264.32180579857442</v>
      </c>
      <c r="K165" s="2">
        <v>117932460.09314997</v>
      </c>
      <c r="L165" s="3">
        <v>5127.4982649195645</v>
      </c>
    </row>
    <row r="166" spans="1:12" hidden="1">
      <c r="A166" t="s">
        <v>12</v>
      </c>
      <c r="B166" t="s">
        <v>13</v>
      </c>
      <c r="C166" t="s">
        <v>14</v>
      </c>
      <c r="D166" t="s">
        <v>44</v>
      </c>
      <c r="E166" t="s">
        <v>30</v>
      </c>
      <c r="F166" t="s">
        <v>31</v>
      </c>
      <c r="G166" t="s">
        <v>32</v>
      </c>
      <c r="H166">
        <v>2021</v>
      </c>
      <c r="I166" t="s">
        <v>19</v>
      </c>
      <c r="J166" s="1">
        <v>209.73398083166828</v>
      </c>
      <c r="K166" s="2">
        <v>82347769.000345588</v>
      </c>
      <c r="L166" s="3">
        <v>3504.1603829934293</v>
      </c>
    </row>
    <row r="167" spans="1:12" hidden="1">
      <c r="A167" t="s">
        <v>12</v>
      </c>
      <c r="B167" t="s">
        <v>13</v>
      </c>
      <c r="C167" t="s">
        <v>14</v>
      </c>
      <c r="D167" t="s">
        <v>44</v>
      </c>
      <c r="E167" t="s">
        <v>30</v>
      </c>
      <c r="F167" t="s">
        <v>31</v>
      </c>
      <c r="G167" t="s">
        <v>32</v>
      </c>
      <c r="H167">
        <v>2021</v>
      </c>
      <c r="I167" t="s">
        <v>20</v>
      </c>
      <c r="J167" s="1">
        <v>103.56628188415431</v>
      </c>
      <c r="K167" s="2">
        <v>40663187.829662755</v>
      </c>
      <c r="L167" s="3">
        <v>1730.3484182835216</v>
      </c>
    </row>
    <row r="168" spans="1:12" hidden="1">
      <c r="A168" t="s">
        <v>12</v>
      </c>
      <c r="B168" t="s">
        <v>13</v>
      </c>
      <c r="C168" t="s">
        <v>14</v>
      </c>
      <c r="D168" t="s">
        <v>44</v>
      </c>
      <c r="E168" t="s">
        <v>30</v>
      </c>
      <c r="F168" t="s">
        <v>31</v>
      </c>
      <c r="G168" t="s">
        <v>32</v>
      </c>
      <c r="H168">
        <v>2021</v>
      </c>
      <c r="I168" t="s">
        <v>21</v>
      </c>
      <c r="J168" s="1">
        <v>67.006359352410868</v>
      </c>
      <c r="K168" s="2">
        <v>26308680.069993339</v>
      </c>
      <c r="L168" s="3">
        <v>1119.5183008507804</v>
      </c>
    </row>
    <row r="169" spans="1:12" hidden="1">
      <c r="A169" t="s">
        <v>12</v>
      </c>
      <c r="B169" t="s">
        <v>13</v>
      </c>
      <c r="C169" t="s">
        <v>14</v>
      </c>
      <c r="D169" t="s">
        <v>44</v>
      </c>
      <c r="E169" t="s">
        <v>30</v>
      </c>
      <c r="F169" t="s">
        <v>31</v>
      </c>
      <c r="G169" t="s">
        <v>32</v>
      </c>
      <c r="H169">
        <v>2021</v>
      </c>
      <c r="I169" t="s">
        <v>22</v>
      </c>
      <c r="J169" s="1">
        <v>276.36267515640554</v>
      </c>
      <c r="K169" s="2">
        <v>108508166.60158946</v>
      </c>
      <c r="L169" s="3">
        <v>4617.3687915569981</v>
      </c>
    </row>
    <row r="170" spans="1:12" hidden="1">
      <c r="A170" t="s">
        <v>12</v>
      </c>
      <c r="B170" t="s">
        <v>13</v>
      </c>
      <c r="C170" t="s">
        <v>14</v>
      </c>
      <c r="D170" t="s">
        <v>44</v>
      </c>
      <c r="E170" t="s">
        <v>30</v>
      </c>
      <c r="F170" t="s">
        <v>31</v>
      </c>
      <c r="G170" t="s">
        <v>32</v>
      </c>
      <c r="H170">
        <v>2021</v>
      </c>
      <c r="I170" t="s">
        <v>23</v>
      </c>
      <c r="J170" s="1">
        <v>155.50901931942389</v>
      </c>
      <c r="K170" s="2">
        <v>61057444.051777676</v>
      </c>
      <c r="L170" s="3">
        <v>2598.189108586284</v>
      </c>
    </row>
    <row r="171" spans="1:12" hidden="1">
      <c r="A171" t="s">
        <v>12</v>
      </c>
      <c r="B171" t="s">
        <v>13</v>
      </c>
      <c r="C171" t="s">
        <v>14</v>
      </c>
      <c r="D171" t="s">
        <v>44</v>
      </c>
      <c r="E171" t="s">
        <v>30</v>
      </c>
      <c r="F171" t="s">
        <v>31</v>
      </c>
      <c r="G171" t="s">
        <v>32</v>
      </c>
      <c r="H171">
        <v>2021</v>
      </c>
      <c r="I171" t="s">
        <v>24</v>
      </c>
      <c r="J171" s="1">
        <v>44.051888136459148</v>
      </c>
      <c r="K171" s="2">
        <v>17296075.218262702</v>
      </c>
      <c r="L171" s="3">
        <v>736.00320077713627</v>
      </c>
    </row>
    <row r="172" spans="1:12">
      <c r="A172" t="s">
        <v>12</v>
      </c>
      <c r="B172" t="s">
        <v>13</v>
      </c>
      <c r="C172" t="s">
        <v>14</v>
      </c>
      <c r="D172" t="s">
        <v>44</v>
      </c>
      <c r="E172" t="s">
        <v>30</v>
      </c>
      <c r="F172" t="s">
        <v>31</v>
      </c>
      <c r="G172" t="s">
        <v>32</v>
      </c>
      <c r="H172">
        <v>2021</v>
      </c>
      <c r="I172" t="s">
        <v>26</v>
      </c>
      <c r="J172" s="1">
        <v>118.23306329426281</v>
      </c>
      <c r="K172" s="2">
        <v>46421800.348001093</v>
      </c>
      <c r="L172" s="3">
        <v>1975.3957594894082</v>
      </c>
    </row>
    <row r="173" spans="1:12" hidden="1">
      <c r="A173" t="s">
        <v>12</v>
      </c>
      <c r="B173" t="s">
        <v>13</v>
      </c>
      <c r="C173" t="s">
        <v>14</v>
      </c>
      <c r="D173" t="s">
        <v>44</v>
      </c>
      <c r="E173" t="s">
        <v>30</v>
      </c>
      <c r="F173" t="s">
        <v>31</v>
      </c>
      <c r="G173" t="s">
        <v>32</v>
      </c>
      <c r="H173">
        <v>2021</v>
      </c>
      <c r="I173" t="s">
        <v>27</v>
      </c>
      <c r="J173" s="1">
        <v>184.93301872615675</v>
      </c>
      <c r="K173" s="2">
        <v>72610177.16924344</v>
      </c>
      <c r="L173" s="3">
        <v>3089.7947731592953</v>
      </c>
    </row>
    <row r="174" spans="1:12" hidden="1">
      <c r="A174" t="s">
        <v>12</v>
      </c>
      <c r="B174" t="s">
        <v>13</v>
      </c>
      <c r="C174" t="s">
        <v>14</v>
      </c>
      <c r="D174" t="s">
        <v>44</v>
      </c>
      <c r="E174" t="s">
        <v>30</v>
      </c>
      <c r="F174" t="s">
        <v>31</v>
      </c>
      <c r="G174" t="s">
        <v>32</v>
      </c>
      <c r="H174">
        <v>2021</v>
      </c>
      <c r="I174" t="s">
        <v>28</v>
      </c>
      <c r="J174" s="1">
        <v>231.91567674412431</v>
      </c>
      <c r="K174" s="2">
        <v>91056959.393774837</v>
      </c>
      <c r="L174" s="3">
        <v>3874.7642295223336</v>
      </c>
    </row>
    <row r="175" spans="1:12" hidden="1">
      <c r="A175" t="s">
        <v>12</v>
      </c>
      <c r="B175" t="s">
        <v>13</v>
      </c>
      <c r="C175" t="s">
        <v>14</v>
      </c>
      <c r="D175" t="s">
        <v>44</v>
      </c>
      <c r="E175" t="s">
        <v>30</v>
      </c>
      <c r="F175" t="s">
        <v>31</v>
      </c>
      <c r="G175" t="s">
        <v>32</v>
      </c>
      <c r="H175">
        <v>2021</v>
      </c>
      <c r="I175" t="s">
        <v>29</v>
      </c>
      <c r="J175" s="1">
        <v>156.80769997210274</v>
      </c>
      <c r="K175" s="2">
        <v>61567344.516966715</v>
      </c>
      <c r="L175" s="3">
        <v>2619.887000721988</v>
      </c>
    </row>
    <row r="176" spans="1:12" hidden="1">
      <c r="A176" t="s">
        <v>12</v>
      </c>
      <c r="B176" t="s">
        <v>13</v>
      </c>
      <c r="C176" t="s">
        <v>14</v>
      </c>
      <c r="D176" t="s">
        <v>44</v>
      </c>
      <c r="E176" t="s">
        <v>30</v>
      </c>
      <c r="F176" t="s">
        <v>31</v>
      </c>
      <c r="G176" t="s">
        <v>32</v>
      </c>
      <c r="H176">
        <v>2021</v>
      </c>
      <c r="I176" t="s">
        <v>33</v>
      </c>
      <c r="J176" s="1">
        <v>203.79622332772053</v>
      </c>
      <c r="K176" s="2">
        <v>80016429.64667359</v>
      </c>
      <c r="L176" s="3">
        <v>3404.9544530499402</v>
      </c>
    </row>
    <row r="177" spans="1:12" hidden="1">
      <c r="A177" t="s">
        <v>12</v>
      </c>
      <c r="B177" t="s">
        <v>13</v>
      </c>
      <c r="C177" t="s">
        <v>14</v>
      </c>
      <c r="D177" t="s">
        <v>44</v>
      </c>
      <c r="E177" t="s">
        <v>30</v>
      </c>
      <c r="F177" t="s">
        <v>31</v>
      </c>
      <c r="G177" t="s">
        <v>32</v>
      </c>
      <c r="H177">
        <v>2020</v>
      </c>
      <c r="I177" t="s">
        <v>19</v>
      </c>
      <c r="J177" s="1">
        <v>181.05559023886809</v>
      </c>
      <c r="K177" s="2">
        <v>71087783.973250687</v>
      </c>
      <c r="L177" s="3">
        <v>3090.7732162282909</v>
      </c>
    </row>
    <row r="178" spans="1:12" hidden="1">
      <c r="A178" t="s">
        <v>12</v>
      </c>
      <c r="B178" t="s">
        <v>13</v>
      </c>
      <c r="C178" t="s">
        <v>14</v>
      </c>
      <c r="D178" t="s">
        <v>44</v>
      </c>
      <c r="E178" t="s">
        <v>30</v>
      </c>
      <c r="F178" t="s">
        <v>31</v>
      </c>
      <c r="G178" t="s">
        <v>32</v>
      </c>
      <c r="H178">
        <v>2020</v>
      </c>
      <c r="I178" t="s">
        <v>20</v>
      </c>
      <c r="J178" s="1">
        <v>232.91098021734683</v>
      </c>
      <c r="K178" s="2">
        <v>91447744.998344809</v>
      </c>
      <c r="L178" s="3">
        <v>3975.9889129715134</v>
      </c>
    </row>
    <row r="179" spans="1:12" hidden="1">
      <c r="A179" t="s">
        <v>12</v>
      </c>
      <c r="B179" t="s">
        <v>13</v>
      </c>
      <c r="C179" t="s">
        <v>14</v>
      </c>
      <c r="D179" t="s">
        <v>44</v>
      </c>
      <c r="E179" t="s">
        <v>30</v>
      </c>
      <c r="F179" t="s">
        <v>31</v>
      </c>
      <c r="G179" t="s">
        <v>32</v>
      </c>
      <c r="H179">
        <v>2020</v>
      </c>
      <c r="I179" t="s">
        <v>21</v>
      </c>
      <c r="J179" s="1">
        <v>313.73300152061432</v>
      </c>
      <c r="K179" s="2">
        <v>123180862.8938382</v>
      </c>
      <c r="L179" s="3">
        <v>5355.689691036443</v>
      </c>
    </row>
    <row r="180" spans="1:12" hidden="1">
      <c r="A180" t="s">
        <v>12</v>
      </c>
      <c r="B180" t="s">
        <v>13</v>
      </c>
      <c r="C180" t="s">
        <v>14</v>
      </c>
      <c r="D180" t="s">
        <v>44</v>
      </c>
      <c r="E180" t="s">
        <v>30</v>
      </c>
      <c r="F180" t="s">
        <v>31</v>
      </c>
      <c r="G180" t="s">
        <v>32</v>
      </c>
      <c r="H180">
        <v>2020</v>
      </c>
      <c r="I180" t="s">
        <v>22</v>
      </c>
      <c r="J180" s="1">
        <v>255.23604174344001</v>
      </c>
      <c r="K180" s="2">
        <v>100213224.97531016</v>
      </c>
      <c r="L180" s="3">
        <v>4357.0967380569637</v>
      </c>
    </row>
    <row r="181" spans="1:12" hidden="1">
      <c r="A181" t="s">
        <v>12</v>
      </c>
      <c r="B181" t="s">
        <v>13</v>
      </c>
      <c r="C181" t="s">
        <v>14</v>
      </c>
      <c r="D181" t="s">
        <v>44</v>
      </c>
      <c r="E181" t="s">
        <v>30</v>
      </c>
      <c r="F181" t="s">
        <v>31</v>
      </c>
      <c r="G181" t="s">
        <v>32</v>
      </c>
      <c r="H181">
        <v>2020</v>
      </c>
      <c r="I181" t="s">
        <v>23</v>
      </c>
      <c r="J181" s="1">
        <v>58.157126759227431</v>
      </c>
      <c r="K181" s="2">
        <v>22834209.416624766</v>
      </c>
      <c r="L181" s="3">
        <v>992.79171376629415</v>
      </c>
    </row>
    <row r="182" spans="1:12" hidden="1">
      <c r="A182" t="s">
        <v>12</v>
      </c>
      <c r="B182" t="s">
        <v>13</v>
      </c>
      <c r="C182" t="s">
        <v>14</v>
      </c>
      <c r="D182" t="s">
        <v>44</v>
      </c>
      <c r="E182" t="s">
        <v>30</v>
      </c>
      <c r="F182" t="s">
        <v>31</v>
      </c>
      <c r="G182" t="s">
        <v>32</v>
      </c>
      <c r="H182">
        <v>2020</v>
      </c>
      <c r="I182" t="s">
        <v>24</v>
      </c>
      <c r="J182" s="1">
        <v>248.60195544603985</v>
      </c>
      <c r="K182" s="2">
        <v>97608486.325996459</v>
      </c>
      <c r="L182" s="3">
        <v>4243.8472315650633</v>
      </c>
    </row>
    <row r="183" spans="1:12" hidden="1">
      <c r="A183" t="s">
        <v>12</v>
      </c>
      <c r="B183" t="s">
        <v>13</v>
      </c>
      <c r="C183" t="s">
        <v>14</v>
      </c>
      <c r="D183" t="s">
        <v>44</v>
      </c>
      <c r="E183" t="s">
        <v>30</v>
      </c>
      <c r="F183" t="s">
        <v>31</v>
      </c>
      <c r="G183" t="s">
        <v>32</v>
      </c>
      <c r="H183">
        <v>2020</v>
      </c>
      <c r="I183" t="s">
        <v>25</v>
      </c>
      <c r="J183" s="1">
        <v>173.40599948068694</v>
      </c>
      <c r="K183" s="2">
        <v>68084328.213702336</v>
      </c>
      <c r="L183" s="3">
        <v>2960.1881832044496</v>
      </c>
    </row>
    <row r="184" spans="1:12">
      <c r="A184" t="s">
        <v>12</v>
      </c>
      <c r="B184" t="s">
        <v>13</v>
      </c>
      <c r="C184" t="s">
        <v>14</v>
      </c>
      <c r="D184" t="s">
        <v>44</v>
      </c>
      <c r="E184" t="s">
        <v>30</v>
      </c>
      <c r="F184" t="s">
        <v>31</v>
      </c>
      <c r="G184" t="s">
        <v>32</v>
      </c>
      <c r="H184">
        <v>2020</v>
      </c>
      <c r="I184" t="s">
        <v>26</v>
      </c>
      <c r="J184" s="1">
        <v>8.3350915273833763</v>
      </c>
      <c r="K184" s="2">
        <v>3272603.6523599243</v>
      </c>
      <c r="L184" s="3">
        <v>142.2871153199967</v>
      </c>
    </row>
    <row r="185" spans="1:12" hidden="1">
      <c r="A185" t="s">
        <v>12</v>
      </c>
      <c r="B185" t="s">
        <v>13</v>
      </c>
      <c r="C185" t="s">
        <v>14</v>
      </c>
      <c r="D185" t="s">
        <v>44</v>
      </c>
      <c r="E185" t="s">
        <v>30</v>
      </c>
      <c r="F185" t="s">
        <v>31</v>
      </c>
      <c r="G185" t="s">
        <v>32</v>
      </c>
      <c r="H185">
        <v>2020</v>
      </c>
      <c r="I185" t="s">
        <v>27</v>
      </c>
      <c r="J185" s="1">
        <v>194.46706368632698</v>
      </c>
      <c r="K185" s="2">
        <v>76353525.428337097</v>
      </c>
      <c r="L185" s="3">
        <v>3319.7184968842216</v>
      </c>
    </row>
    <row r="186" spans="1:12" hidden="1">
      <c r="A186" t="s">
        <v>12</v>
      </c>
      <c r="B186" t="s">
        <v>13</v>
      </c>
      <c r="C186" t="s">
        <v>14</v>
      </c>
      <c r="D186" t="s">
        <v>44</v>
      </c>
      <c r="E186" t="s">
        <v>30</v>
      </c>
      <c r="F186" t="s">
        <v>31</v>
      </c>
      <c r="G186" t="s">
        <v>32</v>
      </c>
      <c r="H186">
        <v>2020</v>
      </c>
      <c r="I186" t="s">
        <v>28</v>
      </c>
      <c r="J186" s="1">
        <v>108.21140608817755</v>
      </c>
      <c r="K186" s="2">
        <v>42487001.087838724</v>
      </c>
      <c r="L186" s="3">
        <v>1847.2609168625531</v>
      </c>
    </row>
    <row r="187" spans="1:12" hidden="1">
      <c r="A187" t="s">
        <v>12</v>
      </c>
      <c r="B187" t="s">
        <v>13</v>
      </c>
      <c r="C187" t="s">
        <v>14</v>
      </c>
      <c r="D187" t="s">
        <v>44</v>
      </c>
      <c r="E187" t="s">
        <v>30</v>
      </c>
      <c r="F187" t="s">
        <v>31</v>
      </c>
      <c r="G187" t="s">
        <v>32</v>
      </c>
      <c r="H187">
        <v>2020</v>
      </c>
      <c r="I187" t="s">
        <v>29</v>
      </c>
      <c r="J187" s="1">
        <v>194.26111037268146</v>
      </c>
      <c r="K187" s="2">
        <v>76272662.061181784</v>
      </c>
      <c r="L187" s="3">
        <v>3316.2026983122514</v>
      </c>
    </row>
    <row r="188" spans="1:12" hidden="1">
      <c r="A188" t="s">
        <v>12</v>
      </c>
      <c r="B188" t="s">
        <v>13</v>
      </c>
      <c r="C188" t="s">
        <v>14</v>
      </c>
      <c r="D188" t="s">
        <v>44</v>
      </c>
      <c r="E188" t="s">
        <v>30</v>
      </c>
      <c r="F188" t="s">
        <v>31</v>
      </c>
      <c r="G188" t="s">
        <v>32</v>
      </c>
      <c r="H188">
        <v>2020</v>
      </c>
      <c r="I188" t="s">
        <v>33</v>
      </c>
      <c r="J188" s="1">
        <v>136.81852909743407</v>
      </c>
      <c r="K188" s="2">
        <v>53719004.352113903</v>
      </c>
      <c r="L188" s="3">
        <v>2335.6088848745176</v>
      </c>
    </row>
    <row r="189" spans="1:12" hidden="1">
      <c r="A189" t="s">
        <v>12</v>
      </c>
      <c r="B189" t="s">
        <v>13</v>
      </c>
      <c r="C189" t="s">
        <v>14</v>
      </c>
      <c r="D189" t="s">
        <v>44</v>
      </c>
      <c r="E189" t="s">
        <v>34</v>
      </c>
      <c r="F189" t="s">
        <v>35</v>
      </c>
      <c r="G189" t="s">
        <v>36</v>
      </c>
      <c r="H189">
        <v>2021</v>
      </c>
      <c r="I189" t="s">
        <v>19</v>
      </c>
      <c r="J189" s="1">
        <v>185.09213407990526</v>
      </c>
      <c r="K189" s="2">
        <v>36473962.87924026</v>
      </c>
      <c r="L189" s="3">
        <v>1552.0835267761813</v>
      </c>
    </row>
    <row r="190" spans="1:12" hidden="1">
      <c r="A190" t="s">
        <v>12</v>
      </c>
      <c r="B190" t="s">
        <v>13</v>
      </c>
      <c r="C190" t="s">
        <v>14</v>
      </c>
      <c r="D190" t="s">
        <v>44</v>
      </c>
      <c r="E190" t="s">
        <v>34</v>
      </c>
      <c r="F190" t="s">
        <v>35</v>
      </c>
      <c r="G190" t="s">
        <v>36</v>
      </c>
      <c r="H190">
        <v>2021</v>
      </c>
      <c r="I190" t="s">
        <v>20</v>
      </c>
      <c r="J190" s="1">
        <v>46.749857545142497</v>
      </c>
      <c r="K190" s="2">
        <v>9212452.9072379395</v>
      </c>
      <c r="L190" s="3">
        <v>392.01927264842294</v>
      </c>
    </row>
    <row r="191" spans="1:12" hidden="1">
      <c r="A191" t="s">
        <v>12</v>
      </c>
      <c r="B191" t="s">
        <v>13</v>
      </c>
      <c r="C191" t="s">
        <v>14</v>
      </c>
      <c r="D191" t="s">
        <v>44</v>
      </c>
      <c r="E191" t="s">
        <v>34</v>
      </c>
      <c r="F191" t="s">
        <v>35</v>
      </c>
      <c r="G191" t="s">
        <v>36</v>
      </c>
      <c r="H191">
        <v>2021</v>
      </c>
      <c r="I191" t="s">
        <v>21</v>
      </c>
      <c r="J191" s="1">
        <v>136.82932276759763</v>
      </c>
      <c r="K191" s="2">
        <v>26963369.698154893</v>
      </c>
      <c r="L191" s="3">
        <v>1147.3774339640379</v>
      </c>
    </row>
    <row r="192" spans="1:12" hidden="1">
      <c r="A192" t="s">
        <v>12</v>
      </c>
      <c r="B192" t="s">
        <v>13</v>
      </c>
      <c r="C192" t="s">
        <v>14</v>
      </c>
      <c r="D192" t="s">
        <v>44</v>
      </c>
      <c r="E192" t="s">
        <v>34</v>
      </c>
      <c r="F192" t="s">
        <v>35</v>
      </c>
      <c r="G192" t="s">
        <v>36</v>
      </c>
      <c r="H192">
        <v>2021</v>
      </c>
      <c r="I192" t="s">
        <v>22</v>
      </c>
      <c r="J192" s="1">
        <v>81.623313898116749</v>
      </c>
      <c r="K192" s="2">
        <v>16084560.999849107</v>
      </c>
      <c r="L192" s="3">
        <v>684.44940424889819</v>
      </c>
    </row>
    <row r="193" spans="1:12" hidden="1">
      <c r="A193" t="s">
        <v>12</v>
      </c>
      <c r="B193" t="s">
        <v>13</v>
      </c>
      <c r="C193" t="s">
        <v>14</v>
      </c>
      <c r="D193" t="s">
        <v>44</v>
      </c>
      <c r="E193" t="s">
        <v>34</v>
      </c>
      <c r="F193" t="s">
        <v>35</v>
      </c>
      <c r="G193" t="s">
        <v>36</v>
      </c>
      <c r="H193">
        <v>2021</v>
      </c>
      <c r="I193" t="s">
        <v>23</v>
      </c>
      <c r="J193" s="1">
        <v>31.118045136164739</v>
      </c>
      <c r="K193" s="2">
        <v>6132072.7042944496</v>
      </c>
      <c r="L193" s="3">
        <v>260.93926401252975</v>
      </c>
    </row>
    <row r="194" spans="1:12" hidden="1">
      <c r="A194" t="s">
        <v>12</v>
      </c>
      <c r="B194" t="s">
        <v>13</v>
      </c>
      <c r="C194" t="s">
        <v>14</v>
      </c>
      <c r="D194" t="s">
        <v>44</v>
      </c>
      <c r="E194" t="s">
        <v>34</v>
      </c>
      <c r="F194" t="s">
        <v>35</v>
      </c>
      <c r="G194" t="s">
        <v>36</v>
      </c>
      <c r="H194">
        <v>2021</v>
      </c>
      <c r="I194" t="s">
        <v>24</v>
      </c>
      <c r="J194" s="1">
        <v>56.645394481085162</v>
      </c>
      <c r="K194" s="2">
        <v>11162451.747901306</v>
      </c>
      <c r="L194" s="3">
        <v>474.99794671920449</v>
      </c>
    </row>
    <row r="195" spans="1:12">
      <c r="A195" t="s">
        <v>12</v>
      </c>
      <c r="B195" t="s">
        <v>13</v>
      </c>
      <c r="C195" t="s">
        <v>14</v>
      </c>
      <c r="D195" t="s">
        <v>44</v>
      </c>
      <c r="E195" t="s">
        <v>34</v>
      </c>
      <c r="F195" t="s">
        <v>35</v>
      </c>
      <c r="G195" t="s">
        <v>36</v>
      </c>
      <c r="H195">
        <v>2021</v>
      </c>
      <c r="I195" t="s">
        <v>26</v>
      </c>
      <c r="J195" s="1">
        <v>54.591290029902879</v>
      </c>
      <c r="K195" s="2">
        <v>10757673.177083375</v>
      </c>
      <c r="L195" s="3">
        <v>457.77332668439891</v>
      </c>
    </row>
    <row r="196" spans="1:12" hidden="1">
      <c r="A196" t="s">
        <v>12</v>
      </c>
      <c r="B196" t="s">
        <v>13</v>
      </c>
      <c r="C196" t="s">
        <v>14</v>
      </c>
      <c r="D196" t="s">
        <v>44</v>
      </c>
      <c r="E196" t="s">
        <v>34</v>
      </c>
      <c r="F196" t="s">
        <v>35</v>
      </c>
      <c r="G196" t="s">
        <v>36</v>
      </c>
      <c r="H196">
        <v>2021</v>
      </c>
      <c r="I196" t="s">
        <v>27</v>
      </c>
      <c r="J196" s="1">
        <v>136.02147766005709</v>
      </c>
      <c r="K196" s="2">
        <v>26804177.020351041</v>
      </c>
      <c r="L196" s="3">
        <v>1140.6032774617465</v>
      </c>
    </row>
    <row r="197" spans="1:12" hidden="1">
      <c r="A197" t="s">
        <v>12</v>
      </c>
      <c r="B197" t="s">
        <v>13</v>
      </c>
      <c r="C197" t="s">
        <v>14</v>
      </c>
      <c r="D197" t="s">
        <v>44</v>
      </c>
      <c r="E197" t="s">
        <v>34</v>
      </c>
      <c r="F197" t="s">
        <v>35</v>
      </c>
      <c r="G197" t="s">
        <v>36</v>
      </c>
      <c r="H197">
        <v>2021</v>
      </c>
      <c r="I197" t="s">
        <v>28</v>
      </c>
      <c r="J197" s="1">
        <v>146.89907277238055</v>
      </c>
      <c r="K197" s="2">
        <v>28947698.69032656</v>
      </c>
      <c r="L197" s="3">
        <v>1231.8169655458112</v>
      </c>
    </row>
    <row r="198" spans="1:12" hidden="1">
      <c r="A198" t="s">
        <v>12</v>
      </c>
      <c r="B198" t="s">
        <v>13</v>
      </c>
      <c r="C198" t="s">
        <v>14</v>
      </c>
      <c r="D198" t="s">
        <v>44</v>
      </c>
      <c r="E198" t="s">
        <v>34</v>
      </c>
      <c r="F198" t="s">
        <v>35</v>
      </c>
      <c r="G198" t="s">
        <v>36</v>
      </c>
      <c r="H198">
        <v>2021</v>
      </c>
      <c r="I198" t="s">
        <v>29</v>
      </c>
      <c r="J198" s="1">
        <v>41.298929703929218</v>
      </c>
      <c r="K198" s="2">
        <v>8138301.6974842064</v>
      </c>
      <c r="L198" s="3">
        <v>346.31071053124282</v>
      </c>
    </row>
    <row r="199" spans="1:12" hidden="1">
      <c r="A199" t="s">
        <v>12</v>
      </c>
      <c r="B199" t="s">
        <v>13</v>
      </c>
      <c r="C199" t="s">
        <v>14</v>
      </c>
      <c r="D199" t="s">
        <v>44</v>
      </c>
      <c r="E199" t="s">
        <v>34</v>
      </c>
      <c r="F199" t="s">
        <v>35</v>
      </c>
      <c r="G199" t="s">
        <v>36</v>
      </c>
      <c r="H199">
        <v>2021</v>
      </c>
      <c r="I199" t="s">
        <v>33</v>
      </c>
      <c r="J199" s="1">
        <v>34.880170212027473</v>
      </c>
      <c r="K199" s="2">
        <v>6873431.1150459191</v>
      </c>
      <c r="L199" s="3">
        <v>292.48643042748591</v>
      </c>
    </row>
    <row r="200" spans="1:12" hidden="1">
      <c r="A200" t="s">
        <v>12</v>
      </c>
      <c r="B200" t="s">
        <v>13</v>
      </c>
      <c r="C200" t="s">
        <v>14</v>
      </c>
      <c r="D200" t="s">
        <v>44</v>
      </c>
      <c r="E200" t="s">
        <v>34</v>
      </c>
      <c r="F200" t="s">
        <v>35</v>
      </c>
      <c r="G200" t="s">
        <v>36</v>
      </c>
      <c r="H200">
        <v>2020</v>
      </c>
      <c r="I200" t="s">
        <v>19</v>
      </c>
      <c r="J200" s="1">
        <v>143.4801138590415</v>
      </c>
      <c r="K200" s="2">
        <v>28273964.060215585</v>
      </c>
      <c r="L200" s="3">
        <v>1229.3027852267646</v>
      </c>
    </row>
    <row r="201" spans="1:12" hidden="1">
      <c r="A201" t="s">
        <v>12</v>
      </c>
      <c r="B201" t="s">
        <v>13</v>
      </c>
      <c r="C201" t="s">
        <v>14</v>
      </c>
      <c r="D201" t="s">
        <v>44</v>
      </c>
      <c r="E201" t="s">
        <v>34</v>
      </c>
      <c r="F201" t="s">
        <v>35</v>
      </c>
      <c r="G201" t="s">
        <v>36</v>
      </c>
      <c r="H201">
        <v>2020</v>
      </c>
      <c r="I201" t="s">
        <v>20</v>
      </c>
      <c r="J201" s="1">
        <v>153.04395689828482</v>
      </c>
      <c r="K201" s="2">
        <v>30158599.826777384</v>
      </c>
      <c r="L201" s="3">
        <v>1311.2434707294515</v>
      </c>
    </row>
    <row r="202" spans="1:12" hidden="1">
      <c r="A202" t="s">
        <v>12</v>
      </c>
      <c r="B202" t="s">
        <v>13</v>
      </c>
      <c r="C202" t="s">
        <v>14</v>
      </c>
      <c r="D202" t="s">
        <v>44</v>
      </c>
      <c r="E202" t="s">
        <v>34</v>
      </c>
      <c r="F202" t="s">
        <v>35</v>
      </c>
      <c r="G202" t="s">
        <v>36</v>
      </c>
      <c r="H202">
        <v>2020</v>
      </c>
      <c r="I202" t="s">
        <v>21</v>
      </c>
      <c r="J202" s="1">
        <v>283.85684160655399</v>
      </c>
      <c r="K202" s="2">
        <v>55936379.766987942</v>
      </c>
      <c r="L202" s="3">
        <v>2432.0165116081712</v>
      </c>
    </row>
    <row r="203" spans="1:12" hidden="1">
      <c r="A203" t="s">
        <v>12</v>
      </c>
      <c r="B203" t="s">
        <v>13</v>
      </c>
      <c r="C203" t="s">
        <v>14</v>
      </c>
      <c r="D203" t="s">
        <v>44</v>
      </c>
      <c r="E203" t="s">
        <v>34</v>
      </c>
      <c r="F203" t="s">
        <v>35</v>
      </c>
      <c r="G203" t="s">
        <v>36</v>
      </c>
      <c r="H203">
        <v>2020</v>
      </c>
      <c r="I203" t="s">
        <v>22</v>
      </c>
      <c r="J203" s="1">
        <v>77.225901037009976</v>
      </c>
      <c r="K203" s="2">
        <v>15218013.784009775</v>
      </c>
      <c r="L203" s="3">
        <v>661.65277321781628</v>
      </c>
    </row>
    <row r="204" spans="1:12" hidden="1">
      <c r="A204" t="s">
        <v>12</v>
      </c>
      <c r="B204" t="s">
        <v>13</v>
      </c>
      <c r="C204" t="s">
        <v>14</v>
      </c>
      <c r="D204" t="s">
        <v>44</v>
      </c>
      <c r="E204" t="s">
        <v>34</v>
      </c>
      <c r="F204" t="s">
        <v>35</v>
      </c>
      <c r="G204" t="s">
        <v>36</v>
      </c>
      <c r="H204">
        <v>2020</v>
      </c>
      <c r="I204" t="s">
        <v>23</v>
      </c>
      <c r="J204" s="1">
        <v>106.69426942645627</v>
      </c>
      <c r="K204" s="2">
        <v>21025003.800584074</v>
      </c>
      <c r="L204" s="3">
        <v>914.13060002539453</v>
      </c>
    </row>
    <row r="205" spans="1:12" hidden="1">
      <c r="A205" t="s">
        <v>12</v>
      </c>
      <c r="B205" t="s">
        <v>13</v>
      </c>
      <c r="C205" t="s">
        <v>14</v>
      </c>
      <c r="D205" t="s">
        <v>44</v>
      </c>
      <c r="E205" t="s">
        <v>34</v>
      </c>
      <c r="F205" t="s">
        <v>35</v>
      </c>
      <c r="G205" t="s">
        <v>36</v>
      </c>
      <c r="H205">
        <v>2020</v>
      </c>
      <c r="I205" t="s">
        <v>24</v>
      </c>
      <c r="J205" s="1">
        <v>83.95341211116309</v>
      </c>
      <c r="K205" s="2">
        <v>16543726.464389846</v>
      </c>
      <c r="L205" s="3">
        <v>719.29245497347154</v>
      </c>
    </row>
    <row r="206" spans="1:12" hidden="1">
      <c r="A206" t="s">
        <v>12</v>
      </c>
      <c r="B206" t="s">
        <v>13</v>
      </c>
      <c r="C206" t="s">
        <v>14</v>
      </c>
      <c r="D206" t="s">
        <v>44</v>
      </c>
      <c r="E206" t="s">
        <v>34</v>
      </c>
      <c r="F206" t="s">
        <v>35</v>
      </c>
      <c r="G206" t="s">
        <v>36</v>
      </c>
      <c r="H206">
        <v>2020</v>
      </c>
      <c r="I206" t="s">
        <v>25</v>
      </c>
      <c r="J206" s="1">
        <v>464.65694612252469</v>
      </c>
      <c r="K206" s="2">
        <v>91564562.096072748</v>
      </c>
      <c r="L206" s="3">
        <v>3981.0679172205541</v>
      </c>
    </row>
    <row r="207" spans="1:12">
      <c r="A207" t="s">
        <v>12</v>
      </c>
      <c r="B207" t="s">
        <v>13</v>
      </c>
      <c r="C207" t="s">
        <v>14</v>
      </c>
      <c r="D207" t="s">
        <v>44</v>
      </c>
      <c r="E207" t="s">
        <v>34</v>
      </c>
      <c r="F207" t="s">
        <v>35</v>
      </c>
      <c r="G207" t="s">
        <v>36</v>
      </c>
      <c r="H207">
        <v>2020</v>
      </c>
      <c r="I207" t="s">
        <v>26</v>
      </c>
      <c r="J207" s="1">
        <v>118.08199620386114</v>
      </c>
      <c r="K207" s="2">
        <v>23269051.208772063</v>
      </c>
      <c r="L207" s="3">
        <v>1011.6978786422636</v>
      </c>
    </row>
    <row r="208" spans="1:12" hidden="1">
      <c r="A208" t="s">
        <v>12</v>
      </c>
      <c r="B208" t="s">
        <v>13</v>
      </c>
      <c r="C208" t="s">
        <v>14</v>
      </c>
      <c r="D208" t="s">
        <v>44</v>
      </c>
      <c r="E208" t="s">
        <v>34</v>
      </c>
      <c r="F208" t="s">
        <v>35</v>
      </c>
      <c r="G208" t="s">
        <v>36</v>
      </c>
      <c r="H208">
        <v>2020</v>
      </c>
      <c r="I208" t="s">
        <v>27</v>
      </c>
      <c r="J208" s="1">
        <v>155.45683982354726</v>
      </c>
      <c r="K208" s="2">
        <v>30634078.71563163</v>
      </c>
      <c r="L208" s="3">
        <v>1331.9164658970274</v>
      </c>
    </row>
    <row r="209" spans="1:12" hidden="1">
      <c r="A209" t="s">
        <v>12</v>
      </c>
      <c r="B209" t="s">
        <v>13</v>
      </c>
      <c r="C209" t="s">
        <v>14</v>
      </c>
      <c r="D209" t="s">
        <v>44</v>
      </c>
      <c r="E209" t="s">
        <v>34</v>
      </c>
      <c r="F209" t="s">
        <v>35</v>
      </c>
      <c r="G209" t="s">
        <v>36</v>
      </c>
      <c r="H209">
        <v>2020</v>
      </c>
      <c r="I209" t="s">
        <v>28</v>
      </c>
      <c r="J209" s="1">
        <v>376.45421288746394</v>
      </c>
      <c r="K209" s="2">
        <v>74183471.139099404</v>
      </c>
      <c r="L209" s="3">
        <v>3225.3683103956264</v>
      </c>
    </row>
    <row r="210" spans="1:12" hidden="1">
      <c r="A210" t="s">
        <v>12</v>
      </c>
      <c r="B210" t="s">
        <v>13</v>
      </c>
      <c r="C210" t="s">
        <v>14</v>
      </c>
      <c r="D210" t="s">
        <v>44</v>
      </c>
      <c r="E210" t="s">
        <v>34</v>
      </c>
      <c r="F210" t="s">
        <v>35</v>
      </c>
      <c r="G210" t="s">
        <v>36</v>
      </c>
      <c r="H210">
        <v>2020</v>
      </c>
      <c r="I210" t="s">
        <v>29</v>
      </c>
      <c r="J210" s="1">
        <v>378.03826120917665</v>
      </c>
      <c r="K210" s="2">
        <v>74495621.193299606</v>
      </c>
      <c r="L210" s="3">
        <v>3238.9400518825914</v>
      </c>
    </row>
    <row r="211" spans="1:12" hidden="1">
      <c r="A211" t="s">
        <v>12</v>
      </c>
      <c r="B211" t="s">
        <v>13</v>
      </c>
      <c r="C211" t="s">
        <v>14</v>
      </c>
      <c r="D211" t="s">
        <v>44</v>
      </c>
      <c r="E211" t="s">
        <v>34</v>
      </c>
      <c r="F211" t="s">
        <v>35</v>
      </c>
      <c r="G211" t="s">
        <v>36</v>
      </c>
      <c r="H211">
        <v>2020</v>
      </c>
      <c r="I211" t="s">
        <v>33</v>
      </c>
      <c r="J211" s="1">
        <v>150.11988835760883</v>
      </c>
      <c r="K211" s="2">
        <v>29582387.509926964</v>
      </c>
      <c r="L211" s="3">
        <v>1286.1907613011724</v>
      </c>
    </row>
    <row r="212" spans="1:12" hidden="1">
      <c r="A212" t="s">
        <v>12</v>
      </c>
      <c r="B212" t="s">
        <v>13</v>
      </c>
      <c r="C212" t="s">
        <v>14</v>
      </c>
      <c r="D212" t="s">
        <v>44</v>
      </c>
      <c r="E212" t="s">
        <v>37</v>
      </c>
      <c r="F212" t="s">
        <v>38</v>
      </c>
      <c r="G212" t="s">
        <v>39</v>
      </c>
      <c r="H212">
        <v>2021</v>
      </c>
      <c r="I212" t="s">
        <v>19</v>
      </c>
      <c r="J212" s="1">
        <v>310.79563370062885</v>
      </c>
      <c r="K212" s="2">
        <v>64711587.681164943</v>
      </c>
      <c r="L212" s="3">
        <v>2753.6845821772317</v>
      </c>
    </row>
    <row r="213" spans="1:12" hidden="1">
      <c r="A213" t="s">
        <v>12</v>
      </c>
      <c r="B213" t="s">
        <v>13</v>
      </c>
      <c r="C213" t="s">
        <v>14</v>
      </c>
      <c r="D213" t="s">
        <v>44</v>
      </c>
      <c r="E213" t="s">
        <v>37</v>
      </c>
      <c r="F213" t="s">
        <v>38</v>
      </c>
      <c r="G213" t="s">
        <v>39</v>
      </c>
      <c r="H213">
        <v>2021</v>
      </c>
      <c r="I213" t="s">
        <v>20</v>
      </c>
      <c r="J213" s="1">
        <v>242.89562257316729</v>
      </c>
      <c r="K213" s="2">
        <v>50573945.29761973</v>
      </c>
      <c r="L213" s="3">
        <v>2152.0827786221162</v>
      </c>
    </row>
    <row r="214" spans="1:12" hidden="1">
      <c r="A214" t="s">
        <v>12</v>
      </c>
      <c r="B214" t="s">
        <v>13</v>
      </c>
      <c r="C214" t="s">
        <v>14</v>
      </c>
      <c r="D214" t="s">
        <v>44</v>
      </c>
      <c r="E214" t="s">
        <v>37</v>
      </c>
      <c r="F214" t="s">
        <v>38</v>
      </c>
      <c r="G214" t="s">
        <v>39</v>
      </c>
      <c r="H214">
        <v>2021</v>
      </c>
      <c r="I214" t="s">
        <v>21</v>
      </c>
      <c r="J214" s="1">
        <v>720.56193242017184</v>
      </c>
      <c r="K214" s="2">
        <v>150030121.44769153</v>
      </c>
      <c r="L214" s="3">
        <v>6384.2604871358099</v>
      </c>
    </row>
    <row r="215" spans="1:12" hidden="1">
      <c r="A215" t="s">
        <v>12</v>
      </c>
      <c r="B215" t="s">
        <v>13</v>
      </c>
      <c r="C215" t="s">
        <v>14</v>
      </c>
      <c r="D215" t="s">
        <v>44</v>
      </c>
      <c r="E215" t="s">
        <v>37</v>
      </c>
      <c r="F215" t="s">
        <v>38</v>
      </c>
      <c r="G215" t="s">
        <v>39</v>
      </c>
      <c r="H215">
        <v>2021</v>
      </c>
      <c r="I215" t="s">
        <v>22</v>
      </c>
      <c r="J215" s="1">
        <v>131.02886916335947</v>
      </c>
      <c r="K215" s="2">
        <v>27281870.258821044</v>
      </c>
      <c r="L215" s="3">
        <v>1160.9306493115339</v>
      </c>
    </row>
    <row r="216" spans="1:12" hidden="1">
      <c r="A216" t="s">
        <v>12</v>
      </c>
      <c r="B216" t="s">
        <v>13</v>
      </c>
      <c r="C216" t="s">
        <v>14</v>
      </c>
      <c r="D216" t="s">
        <v>44</v>
      </c>
      <c r="E216" t="s">
        <v>37</v>
      </c>
      <c r="F216" t="s">
        <v>38</v>
      </c>
      <c r="G216" t="s">
        <v>39</v>
      </c>
      <c r="H216">
        <v>2021</v>
      </c>
      <c r="I216" t="s">
        <v>23</v>
      </c>
      <c r="J216" s="1">
        <v>301.78080670482814</v>
      </c>
      <c r="K216" s="2">
        <v>62834586.512830608</v>
      </c>
      <c r="L216" s="3">
        <v>2673.8121920353451</v>
      </c>
    </row>
    <row r="217" spans="1:12" hidden="1">
      <c r="A217" t="s">
        <v>12</v>
      </c>
      <c r="B217" t="s">
        <v>13</v>
      </c>
      <c r="C217" t="s">
        <v>14</v>
      </c>
      <c r="D217" t="s">
        <v>44</v>
      </c>
      <c r="E217" t="s">
        <v>37</v>
      </c>
      <c r="F217" t="s">
        <v>38</v>
      </c>
      <c r="G217" t="s">
        <v>39</v>
      </c>
      <c r="H217">
        <v>2021</v>
      </c>
      <c r="I217" t="s">
        <v>24</v>
      </c>
      <c r="J217" s="1">
        <v>441.07981565520345</v>
      </c>
      <c r="K217" s="2">
        <v>91838404.63041234</v>
      </c>
      <c r="L217" s="3">
        <v>3908.0172183154186</v>
      </c>
    </row>
    <row r="218" spans="1:12">
      <c r="A218" t="s">
        <v>12</v>
      </c>
      <c r="B218" t="s">
        <v>13</v>
      </c>
      <c r="C218" t="s">
        <v>14</v>
      </c>
      <c r="D218" t="s">
        <v>44</v>
      </c>
      <c r="E218" t="s">
        <v>37</v>
      </c>
      <c r="F218" t="s">
        <v>38</v>
      </c>
      <c r="G218" t="s">
        <v>39</v>
      </c>
      <c r="H218">
        <v>2021</v>
      </c>
      <c r="I218" t="s">
        <v>26</v>
      </c>
      <c r="J218" s="1">
        <v>356.55043734609586</v>
      </c>
      <c r="K218" s="2">
        <v>74238317.360997424</v>
      </c>
      <c r="L218" s="3">
        <v>3159.0773345105285</v>
      </c>
    </row>
    <row r="219" spans="1:12" hidden="1">
      <c r="A219" t="s">
        <v>12</v>
      </c>
      <c r="B219" t="s">
        <v>13</v>
      </c>
      <c r="C219" t="s">
        <v>14</v>
      </c>
      <c r="D219" t="s">
        <v>44</v>
      </c>
      <c r="E219" t="s">
        <v>37</v>
      </c>
      <c r="F219" t="s">
        <v>38</v>
      </c>
      <c r="G219" t="s">
        <v>39</v>
      </c>
      <c r="H219">
        <v>2021</v>
      </c>
      <c r="I219" t="s">
        <v>27</v>
      </c>
      <c r="J219" s="1">
        <v>30.798990417036237</v>
      </c>
      <c r="K219" s="2">
        <v>6412739.9253722737</v>
      </c>
      <c r="L219" s="3">
        <v>272.88255001584145</v>
      </c>
    </row>
    <row r="220" spans="1:12" hidden="1">
      <c r="A220" t="s">
        <v>12</v>
      </c>
      <c r="B220" t="s">
        <v>13</v>
      </c>
      <c r="C220" t="s">
        <v>14</v>
      </c>
      <c r="D220" t="s">
        <v>44</v>
      </c>
      <c r="E220" t="s">
        <v>37</v>
      </c>
      <c r="F220" t="s">
        <v>38</v>
      </c>
      <c r="G220" t="s">
        <v>39</v>
      </c>
      <c r="H220">
        <v>2021</v>
      </c>
      <c r="I220" t="s">
        <v>28</v>
      </c>
      <c r="J220" s="1">
        <v>341.45614988616433</v>
      </c>
      <c r="K220" s="2">
        <v>71095495.517531827</v>
      </c>
      <c r="L220" s="3">
        <v>3025.3402347885885</v>
      </c>
    </row>
    <row r="221" spans="1:12" hidden="1">
      <c r="A221" t="s">
        <v>12</v>
      </c>
      <c r="B221" t="s">
        <v>13</v>
      </c>
      <c r="C221" t="s">
        <v>14</v>
      </c>
      <c r="D221" t="s">
        <v>44</v>
      </c>
      <c r="E221" t="s">
        <v>37</v>
      </c>
      <c r="F221" t="s">
        <v>38</v>
      </c>
      <c r="G221" t="s">
        <v>39</v>
      </c>
      <c r="H221">
        <v>2021</v>
      </c>
      <c r="I221" t="s">
        <v>29</v>
      </c>
      <c r="J221" s="1">
        <v>329.01222203209028</v>
      </c>
      <c r="K221" s="2">
        <v>68504512.115227446</v>
      </c>
      <c r="L221" s="3">
        <v>2915.085621924572</v>
      </c>
    </row>
    <row r="222" spans="1:12" hidden="1">
      <c r="A222" t="s">
        <v>12</v>
      </c>
      <c r="B222" t="s">
        <v>13</v>
      </c>
      <c r="C222" t="s">
        <v>14</v>
      </c>
      <c r="D222" t="s">
        <v>44</v>
      </c>
      <c r="E222" t="s">
        <v>37</v>
      </c>
      <c r="F222" t="s">
        <v>38</v>
      </c>
      <c r="G222" t="s">
        <v>39</v>
      </c>
      <c r="H222">
        <v>2021</v>
      </c>
      <c r="I222" t="s">
        <v>33</v>
      </c>
      <c r="J222" s="1">
        <v>720.3226307784048</v>
      </c>
      <c r="K222" s="2">
        <v>149980295.81472152</v>
      </c>
      <c r="L222" s="3">
        <v>6382.1402474349588</v>
      </c>
    </row>
    <row r="223" spans="1:12" hidden="1">
      <c r="A223" t="s">
        <v>12</v>
      </c>
      <c r="B223" t="s">
        <v>13</v>
      </c>
      <c r="C223" t="s">
        <v>14</v>
      </c>
      <c r="D223" t="s">
        <v>44</v>
      </c>
      <c r="E223" t="s">
        <v>37</v>
      </c>
      <c r="F223" t="s">
        <v>38</v>
      </c>
      <c r="G223" t="s">
        <v>39</v>
      </c>
      <c r="H223">
        <v>2020</v>
      </c>
      <c r="I223" t="s">
        <v>19</v>
      </c>
      <c r="J223" s="1">
        <v>905.91678285824401</v>
      </c>
      <c r="K223" s="2">
        <v>188623349.13700399</v>
      </c>
      <c r="L223" s="3">
        <v>8201.0151798697389</v>
      </c>
    </row>
    <row r="224" spans="1:12" hidden="1">
      <c r="A224" t="s">
        <v>12</v>
      </c>
      <c r="B224" t="s">
        <v>13</v>
      </c>
      <c r="C224" t="s">
        <v>14</v>
      </c>
      <c r="D224" t="s">
        <v>44</v>
      </c>
      <c r="E224" t="s">
        <v>37</v>
      </c>
      <c r="F224" t="s">
        <v>38</v>
      </c>
      <c r="G224" t="s">
        <v>39</v>
      </c>
      <c r="H224">
        <v>2020</v>
      </c>
      <c r="I224" t="s">
        <v>20</v>
      </c>
      <c r="J224" s="1">
        <v>1070.6381083240519</v>
      </c>
      <c r="K224" s="2">
        <v>222920415.56910801</v>
      </c>
      <c r="L224" s="3">
        <v>9692.1919812655651</v>
      </c>
    </row>
    <row r="225" spans="1:12" hidden="1">
      <c r="A225" t="s">
        <v>12</v>
      </c>
      <c r="B225" t="s">
        <v>13</v>
      </c>
      <c r="C225" t="s">
        <v>14</v>
      </c>
      <c r="D225" t="s">
        <v>44</v>
      </c>
      <c r="E225" t="s">
        <v>37</v>
      </c>
      <c r="F225" t="s">
        <v>38</v>
      </c>
      <c r="G225" t="s">
        <v>39</v>
      </c>
      <c r="H225">
        <v>2020</v>
      </c>
      <c r="I225" t="s">
        <v>21</v>
      </c>
      <c r="J225" s="1">
        <v>624.77678162457482</v>
      </c>
      <c r="K225" s="2">
        <v>130086439.77347134</v>
      </c>
      <c r="L225" s="3">
        <v>5655.932164063971</v>
      </c>
    </row>
    <row r="226" spans="1:12" hidden="1">
      <c r="A226" t="s">
        <v>12</v>
      </c>
      <c r="B226" t="s">
        <v>13</v>
      </c>
      <c r="C226" t="s">
        <v>14</v>
      </c>
      <c r="D226" t="s">
        <v>44</v>
      </c>
      <c r="E226" t="s">
        <v>37</v>
      </c>
      <c r="F226" t="s">
        <v>38</v>
      </c>
      <c r="G226" t="s">
        <v>39</v>
      </c>
      <c r="H226">
        <v>2020</v>
      </c>
      <c r="I226" t="s">
        <v>22</v>
      </c>
      <c r="J226" s="1">
        <v>443.61799611459725</v>
      </c>
      <c r="K226" s="2">
        <v>92366885.952343941</v>
      </c>
      <c r="L226" s="3">
        <v>4015.9515631453887</v>
      </c>
    </row>
    <row r="227" spans="1:12" hidden="1">
      <c r="A227" t="s">
        <v>12</v>
      </c>
      <c r="B227" t="s">
        <v>13</v>
      </c>
      <c r="C227" t="s">
        <v>14</v>
      </c>
      <c r="D227" t="s">
        <v>44</v>
      </c>
      <c r="E227" t="s">
        <v>37</v>
      </c>
      <c r="F227" t="s">
        <v>38</v>
      </c>
      <c r="G227" t="s">
        <v>39</v>
      </c>
      <c r="H227">
        <v>2020</v>
      </c>
      <c r="I227" t="s">
        <v>23</v>
      </c>
      <c r="J227" s="1">
        <v>310.27199727518905</v>
      </c>
      <c r="K227" s="2">
        <v>64602559.944660321</v>
      </c>
      <c r="L227" s="3">
        <v>2808.806954115666</v>
      </c>
    </row>
    <row r="228" spans="1:12" hidden="1">
      <c r="A228" t="s">
        <v>12</v>
      </c>
      <c r="B228" t="s">
        <v>13</v>
      </c>
      <c r="C228" t="s">
        <v>14</v>
      </c>
      <c r="D228" t="s">
        <v>44</v>
      </c>
      <c r="E228" t="s">
        <v>37</v>
      </c>
      <c r="F228" t="s">
        <v>38</v>
      </c>
      <c r="G228" t="s">
        <v>39</v>
      </c>
      <c r="H228">
        <v>2020</v>
      </c>
      <c r="I228" t="s">
        <v>24</v>
      </c>
      <c r="J228" s="1">
        <v>535.29838063265947</v>
      </c>
      <c r="K228" s="2">
        <v>111455903.2938752</v>
      </c>
      <c r="L228" s="3">
        <v>4845.9088388641394</v>
      </c>
    </row>
    <row r="229" spans="1:12" hidden="1">
      <c r="A229" t="s">
        <v>12</v>
      </c>
      <c r="B229" t="s">
        <v>13</v>
      </c>
      <c r="C229" t="s">
        <v>14</v>
      </c>
      <c r="D229" t="s">
        <v>44</v>
      </c>
      <c r="E229" t="s">
        <v>37</v>
      </c>
      <c r="F229" t="s">
        <v>38</v>
      </c>
      <c r="G229" t="s">
        <v>39</v>
      </c>
      <c r="H229">
        <v>2020</v>
      </c>
      <c r="I229" t="s">
        <v>25</v>
      </c>
      <c r="J229" s="1">
        <v>956.43228862390379</v>
      </c>
      <c r="K229" s="2">
        <v>199141317.30048746</v>
      </c>
      <c r="L229" s="3">
        <v>8658.3181434994549</v>
      </c>
    </row>
    <row r="230" spans="1:12">
      <c r="A230" t="s">
        <v>12</v>
      </c>
      <c r="B230" t="s">
        <v>13</v>
      </c>
      <c r="C230" t="s">
        <v>14</v>
      </c>
      <c r="D230" t="s">
        <v>44</v>
      </c>
      <c r="E230" t="s">
        <v>37</v>
      </c>
      <c r="F230" t="s">
        <v>38</v>
      </c>
      <c r="G230" t="s">
        <v>39</v>
      </c>
      <c r="H230">
        <v>2020</v>
      </c>
      <c r="I230" t="s">
        <v>26</v>
      </c>
      <c r="J230" s="1">
        <v>596.99091261616502</v>
      </c>
      <c r="K230" s="2">
        <v>124301069.89157961</v>
      </c>
      <c r="L230" s="3">
        <v>5404.394343112157</v>
      </c>
    </row>
    <row r="231" spans="1:12" hidden="1">
      <c r="A231" t="s">
        <v>12</v>
      </c>
      <c r="B231" t="s">
        <v>13</v>
      </c>
      <c r="C231" t="s">
        <v>14</v>
      </c>
      <c r="D231" t="s">
        <v>44</v>
      </c>
      <c r="E231" t="s">
        <v>37</v>
      </c>
      <c r="F231" t="s">
        <v>38</v>
      </c>
      <c r="G231" t="s">
        <v>39</v>
      </c>
      <c r="H231">
        <v>2020</v>
      </c>
      <c r="I231" t="s">
        <v>27</v>
      </c>
      <c r="J231" s="1">
        <v>566.4800430115306</v>
      </c>
      <c r="K231" s="2">
        <v>117948320.36887969</v>
      </c>
      <c r="L231" s="3">
        <v>5128.187842125204</v>
      </c>
    </row>
    <row r="232" spans="1:12" hidden="1">
      <c r="A232" t="s">
        <v>12</v>
      </c>
      <c r="B232" t="s">
        <v>13</v>
      </c>
      <c r="C232" t="s">
        <v>14</v>
      </c>
      <c r="D232" t="s">
        <v>44</v>
      </c>
      <c r="E232" t="s">
        <v>37</v>
      </c>
      <c r="F232" t="s">
        <v>38</v>
      </c>
      <c r="G232" t="s">
        <v>39</v>
      </c>
      <c r="H232">
        <v>2020</v>
      </c>
      <c r="I232" t="s">
        <v>28</v>
      </c>
      <c r="J232" s="1">
        <v>974.78884851926034</v>
      </c>
      <c r="K232" s="2">
        <v>202963385.58712608</v>
      </c>
      <c r="L232" s="3">
        <v>8824.4950255272215</v>
      </c>
    </row>
    <row r="233" spans="1:12" hidden="1">
      <c r="A233" t="s">
        <v>12</v>
      </c>
      <c r="B233" t="s">
        <v>13</v>
      </c>
      <c r="C233" t="s">
        <v>14</v>
      </c>
      <c r="D233" t="s">
        <v>44</v>
      </c>
      <c r="E233" t="s">
        <v>37</v>
      </c>
      <c r="F233" t="s">
        <v>38</v>
      </c>
      <c r="G233" t="s">
        <v>39</v>
      </c>
      <c r="H233">
        <v>2020</v>
      </c>
      <c r="I233" t="s">
        <v>29</v>
      </c>
      <c r="J233" s="1">
        <v>96.115345264634641</v>
      </c>
      <c r="K233" s="2">
        <v>20012432.345137097</v>
      </c>
      <c r="L233" s="3">
        <v>870.10575413639549</v>
      </c>
    </row>
    <row r="234" spans="1:12" hidden="1">
      <c r="A234" t="s">
        <v>12</v>
      </c>
      <c r="B234" t="s">
        <v>13</v>
      </c>
      <c r="C234" t="s">
        <v>14</v>
      </c>
      <c r="D234" t="s">
        <v>44</v>
      </c>
      <c r="E234" t="s">
        <v>37</v>
      </c>
      <c r="F234" t="s">
        <v>38</v>
      </c>
      <c r="G234" t="s">
        <v>39</v>
      </c>
      <c r="H234">
        <v>2020</v>
      </c>
      <c r="I234" t="s">
        <v>33</v>
      </c>
      <c r="J234" s="1">
        <v>89.030974774713187</v>
      </c>
      <c r="K234" s="2">
        <v>18537376.6737759</v>
      </c>
      <c r="L234" s="3">
        <v>805.97289885982173</v>
      </c>
    </row>
    <row r="235" spans="1:12" hidden="1">
      <c r="A235" t="s">
        <v>12</v>
      </c>
      <c r="B235" t="s">
        <v>13</v>
      </c>
      <c r="C235" t="s">
        <v>14</v>
      </c>
      <c r="D235" t="s">
        <v>45</v>
      </c>
      <c r="E235" t="s">
        <v>16</v>
      </c>
      <c r="F235" t="s">
        <v>17</v>
      </c>
      <c r="G235" t="s">
        <v>18</v>
      </c>
      <c r="H235">
        <v>2021</v>
      </c>
      <c r="I235" t="s">
        <v>19</v>
      </c>
      <c r="J235" s="1">
        <v>44.186389398533372</v>
      </c>
      <c r="K235" s="2">
        <v>19714641.357943639</v>
      </c>
      <c r="L235" s="3">
        <v>838.92090884866548</v>
      </c>
    </row>
    <row r="236" spans="1:12" hidden="1">
      <c r="A236" t="s">
        <v>12</v>
      </c>
      <c r="B236" t="s">
        <v>13</v>
      </c>
      <c r="C236" t="s">
        <v>14</v>
      </c>
      <c r="D236" t="s">
        <v>45</v>
      </c>
      <c r="E236" t="s">
        <v>16</v>
      </c>
      <c r="F236" t="s">
        <v>17</v>
      </c>
      <c r="G236" t="s">
        <v>18</v>
      </c>
      <c r="H236">
        <v>2021</v>
      </c>
      <c r="I236" t="s">
        <v>20</v>
      </c>
      <c r="J236" s="1">
        <v>31.202738909944188</v>
      </c>
      <c r="K236" s="2">
        <v>13921726.019449802</v>
      </c>
      <c r="L236" s="3">
        <v>592.41387316807663</v>
      </c>
    </row>
    <row r="237" spans="1:12" hidden="1">
      <c r="A237" t="s">
        <v>12</v>
      </c>
      <c r="B237" t="s">
        <v>13</v>
      </c>
      <c r="C237" t="s">
        <v>14</v>
      </c>
      <c r="D237" t="s">
        <v>45</v>
      </c>
      <c r="E237" t="s">
        <v>16</v>
      </c>
      <c r="F237" t="s">
        <v>17</v>
      </c>
      <c r="G237" t="s">
        <v>18</v>
      </c>
      <c r="H237">
        <v>2021</v>
      </c>
      <c r="I237" t="s">
        <v>21</v>
      </c>
      <c r="J237" s="1">
        <v>34.737054152955629</v>
      </c>
      <c r="K237" s="2">
        <v>15498631.451424217</v>
      </c>
      <c r="L237" s="3">
        <v>659.51623197549861</v>
      </c>
    </row>
    <row r="238" spans="1:12" hidden="1">
      <c r="A238" t="s">
        <v>12</v>
      </c>
      <c r="B238" t="s">
        <v>13</v>
      </c>
      <c r="C238" t="s">
        <v>14</v>
      </c>
      <c r="D238" t="s">
        <v>45</v>
      </c>
      <c r="E238" t="s">
        <v>16</v>
      </c>
      <c r="F238" t="s">
        <v>17</v>
      </c>
      <c r="G238" t="s">
        <v>18</v>
      </c>
      <c r="H238">
        <v>2021</v>
      </c>
      <c r="I238" t="s">
        <v>22</v>
      </c>
      <c r="J238" s="1">
        <v>50.672198137451943</v>
      </c>
      <c r="K238" s="2">
        <v>22608414.642986938</v>
      </c>
      <c r="L238" s="3">
        <v>962.06019757391232</v>
      </c>
    </row>
    <row r="239" spans="1:12" hidden="1">
      <c r="A239" t="s">
        <v>12</v>
      </c>
      <c r="B239" t="s">
        <v>13</v>
      </c>
      <c r="C239" t="s">
        <v>14</v>
      </c>
      <c r="D239" t="s">
        <v>45</v>
      </c>
      <c r="E239" t="s">
        <v>16</v>
      </c>
      <c r="F239" t="s">
        <v>17</v>
      </c>
      <c r="G239" t="s">
        <v>18</v>
      </c>
      <c r="H239">
        <v>2021</v>
      </c>
      <c r="I239" t="s">
        <v>23</v>
      </c>
      <c r="J239" s="1">
        <v>45.128315839540086</v>
      </c>
      <c r="K239" s="2">
        <v>20134900.678127605</v>
      </c>
      <c r="L239" s="3">
        <v>856.80428417564281</v>
      </c>
    </row>
    <row r="240" spans="1:12" hidden="1">
      <c r="A240" t="s">
        <v>12</v>
      </c>
      <c r="B240" t="s">
        <v>13</v>
      </c>
      <c r="C240" t="s">
        <v>14</v>
      </c>
      <c r="D240" t="s">
        <v>45</v>
      </c>
      <c r="E240" t="s">
        <v>16</v>
      </c>
      <c r="F240" t="s">
        <v>17</v>
      </c>
      <c r="G240" t="s">
        <v>18</v>
      </c>
      <c r="H240">
        <v>2021</v>
      </c>
      <c r="I240" t="s">
        <v>24</v>
      </c>
      <c r="J240" s="1">
        <v>39.049503807119251</v>
      </c>
      <c r="K240" s="2">
        <v>17422717.113622401</v>
      </c>
      <c r="L240" s="3">
        <v>741.39221760095324</v>
      </c>
    </row>
    <row r="241" spans="1:12">
      <c r="A241" t="s">
        <v>12</v>
      </c>
      <c r="B241" t="s">
        <v>13</v>
      </c>
      <c r="C241" t="s">
        <v>14</v>
      </c>
      <c r="D241" t="s">
        <v>45</v>
      </c>
      <c r="E241" t="s">
        <v>16</v>
      </c>
      <c r="F241" t="s">
        <v>17</v>
      </c>
      <c r="G241" t="s">
        <v>18</v>
      </c>
      <c r="H241">
        <v>2021</v>
      </c>
      <c r="I241" t="s">
        <v>26</v>
      </c>
      <c r="J241" s="1">
        <v>39.577450133628091</v>
      </c>
      <c r="K241" s="2">
        <v>17658270.926120851</v>
      </c>
      <c r="L241" s="3">
        <v>751.41578409024896</v>
      </c>
    </row>
    <row r="242" spans="1:12" hidden="1">
      <c r="A242" t="s">
        <v>12</v>
      </c>
      <c r="B242" t="s">
        <v>13</v>
      </c>
      <c r="C242" t="s">
        <v>14</v>
      </c>
      <c r="D242" t="s">
        <v>45</v>
      </c>
      <c r="E242" t="s">
        <v>16</v>
      </c>
      <c r="F242" t="s">
        <v>17</v>
      </c>
      <c r="G242" t="s">
        <v>18</v>
      </c>
      <c r="H242">
        <v>2021</v>
      </c>
      <c r="I242" t="s">
        <v>27</v>
      </c>
      <c r="J242" s="1">
        <v>44.200147166717208</v>
      </c>
      <c r="K242" s="2">
        <v>19720779.661374222</v>
      </c>
      <c r="L242" s="3">
        <v>839.18211324996696</v>
      </c>
    </row>
    <row r="243" spans="1:12" hidden="1">
      <c r="A243" t="s">
        <v>12</v>
      </c>
      <c r="B243" t="s">
        <v>13</v>
      </c>
      <c r="C243" t="s">
        <v>14</v>
      </c>
      <c r="D243" t="s">
        <v>45</v>
      </c>
      <c r="E243" t="s">
        <v>16</v>
      </c>
      <c r="F243" t="s">
        <v>17</v>
      </c>
      <c r="G243" t="s">
        <v>18</v>
      </c>
      <c r="H243">
        <v>2021</v>
      </c>
      <c r="I243" t="s">
        <v>28</v>
      </c>
      <c r="J243" s="1">
        <v>85.058850730475498</v>
      </c>
      <c r="K243" s="2">
        <v>37950707.430416264</v>
      </c>
      <c r="L243" s="3">
        <v>1614.9237204432452</v>
      </c>
    </row>
    <row r="244" spans="1:12" hidden="1">
      <c r="A244" t="s">
        <v>12</v>
      </c>
      <c r="B244" t="s">
        <v>13</v>
      </c>
      <c r="C244" t="s">
        <v>14</v>
      </c>
      <c r="D244" t="s">
        <v>45</v>
      </c>
      <c r="E244" t="s">
        <v>16</v>
      </c>
      <c r="F244" t="s">
        <v>17</v>
      </c>
      <c r="G244" t="s">
        <v>18</v>
      </c>
      <c r="H244">
        <v>2021</v>
      </c>
      <c r="I244" t="s">
        <v>29</v>
      </c>
      <c r="J244" s="1">
        <v>66.179367370360794</v>
      </c>
      <c r="K244" s="2">
        <v>29527248.339633882</v>
      </c>
      <c r="L244" s="3">
        <v>1256.4786527503779</v>
      </c>
    </row>
    <row r="245" spans="1:12" hidden="1">
      <c r="A245" t="s">
        <v>12</v>
      </c>
      <c r="B245" t="s">
        <v>13</v>
      </c>
      <c r="C245" t="s">
        <v>14</v>
      </c>
      <c r="D245" t="s">
        <v>45</v>
      </c>
      <c r="E245" t="s">
        <v>16</v>
      </c>
      <c r="F245" t="s">
        <v>17</v>
      </c>
      <c r="G245" t="s">
        <v>18</v>
      </c>
      <c r="H245">
        <v>2021</v>
      </c>
      <c r="I245" t="s">
        <v>33</v>
      </c>
      <c r="J245" s="1">
        <v>50.201547736177552</v>
      </c>
      <c r="K245" s="2">
        <v>22398424.553450346</v>
      </c>
      <c r="L245" s="3">
        <v>953.12444908299346</v>
      </c>
    </row>
    <row r="246" spans="1:12" hidden="1">
      <c r="A246" t="s">
        <v>12</v>
      </c>
      <c r="B246" t="s">
        <v>13</v>
      </c>
      <c r="C246" t="s">
        <v>14</v>
      </c>
      <c r="D246" t="s">
        <v>45</v>
      </c>
      <c r="E246" t="s">
        <v>16</v>
      </c>
      <c r="F246" t="s">
        <v>17</v>
      </c>
      <c r="G246" t="s">
        <v>18</v>
      </c>
      <c r="H246">
        <v>2020</v>
      </c>
      <c r="I246" t="s">
        <v>19</v>
      </c>
      <c r="J246" s="1">
        <v>9.1407047781941326</v>
      </c>
      <c r="K246" s="2">
        <v>4078308.2508868771</v>
      </c>
      <c r="L246" s="3">
        <v>177.31775003855986</v>
      </c>
    </row>
    <row r="247" spans="1:12" hidden="1">
      <c r="A247" t="s">
        <v>12</v>
      </c>
      <c r="B247" t="s">
        <v>13</v>
      </c>
      <c r="C247" t="s">
        <v>14</v>
      </c>
      <c r="D247" t="s">
        <v>45</v>
      </c>
      <c r="E247" t="s">
        <v>16</v>
      </c>
      <c r="F247" t="s">
        <v>17</v>
      </c>
      <c r="G247" t="s">
        <v>18</v>
      </c>
      <c r="H247">
        <v>2020</v>
      </c>
      <c r="I247" t="s">
        <v>20</v>
      </c>
      <c r="J247" s="1">
        <v>33.029958322466122</v>
      </c>
      <c r="K247" s="2">
        <v>14736976.504734714</v>
      </c>
      <c r="L247" s="3">
        <v>640.73810890150924</v>
      </c>
    </row>
    <row r="248" spans="1:12" hidden="1">
      <c r="A248" t="s">
        <v>12</v>
      </c>
      <c r="B248" t="s">
        <v>13</v>
      </c>
      <c r="C248" t="s">
        <v>14</v>
      </c>
      <c r="D248" t="s">
        <v>45</v>
      </c>
      <c r="E248" t="s">
        <v>16</v>
      </c>
      <c r="F248" t="s">
        <v>17</v>
      </c>
      <c r="G248" t="s">
        <v>18</v>
      </c>
      <c r="H248">
        <v>2020</v>
      </c>
      <c r="I248" t="s">
        <v>21</v>
      </c>
      <c r="J248" s="1">
        <v>24.021059567751124</v>
      </c>
      <c r="K248" s="2">
        <v>10717476.147343522</v>
      </c>
      <c r="L248" s="3">
        <v>465.97722379754441</v>
      </c>
    </row>
    <row r="249" spans="1:12" hidden="1">
      <c r="A249" t="s">
        <v>12</v>
      </c>
      <c r="B249" t="s">
        <v>13</v>
      </c>
      <c r="C249" t="s">
        <v>14</v>
      </c>
      <c r="D249" t="s">
        <v>45</v>
      </c>
      <c r="E249" t="s">
        <v>16</v>
      </c>
      <c r="F249" t="s">
        <v>17</v>
      </c>
      <c r="G249" t="s">
        <v>18</v>
      </c>
      <c r="H249">
        <v>2020</v>
      </c>
      <c r="I249" t="s">
        <v>22</v>
      </c>
      <c r="J249" s="1">
        <v>79.467843443995662</v>
      </c>
      <c r="K249" s="2">
        <v>35456167.709407553</v>
      </c>
      <c r="L249" s="3">
        <v>1541.5725091046763</v>
      </c>
    </row>
    <row r="250" spans="1:12" hidden="1">
      <c r="A250" t="s">
        <v>12</v>
      </c>
      <c r="B250" t="s">
        <v>13</v>
      </c>
      <c r="C250" t="s">
        <v>14</v>
      </c>
      <c r="D250" t="s">
        <v>45</v>
      </c>
      <c r="E250" t="s">
        <v>16</v>
      </c>
      <c r="F250" t="s">
        <v>17</v>
      </c>
      <c r="G250" t="s">
        <v>18</v>
      </c>
      <c r="H250">
        <v>2020</v>
      </c>
      <c r="I250" t="s">
        <v>23</v>
      </c>
      <c r="J250" s="1">
        <v>42.379725407472648</v>
      </c>
      <c r="K250" s="2">
        <v>18908562.085052077</v>
      </c>
      <c r="L250" s="3">
        <v>822.1113950022642</v>
      </c>
    </row>
    <row r="251" spans="1:12" hidden="1">
      <c r="A251" t="s">
        <v>12</v>
      </c>
      <c r="B251" t="s">
        <v>13</v>
      </c>
      <c r="C251" t="s">
        <v>14</v>
      </c>
      <c r="D251" t="s">
        <v>45</v>
      </c>
      <c r="E251" t="s">
        <v>16</v>
      </c>
      <c r="F251" t="s">
        <v>17</v>
      </c>
      <c r="G251" t="s">
        <v>18</v>
      </c>
      <c r="H251">
        <v>2020</v>
      </c>
      <c r="I251" t="s">
        <v>24</v>
      </c>
      <c r="J251" s="1">
        <v>15.500935806376384</v>
      </c>
      <c r="K251" s="2">
        <v>6916052.5287309531</v>
      </c>
      <c r="L251" s="3">
        <v>300.69793603178056</v>
      </c>
    </row>
    <row r="252" spans="1:12" hidden="1">
      <c r="A252" t="s">
        <v>12</v>
      </c>
      <c r="B252" t="s">
        <v>13</v>
      </c>
      <c r="C252" t="s">
        <v>14</v>
      </c>
      <c r="D252" t="s">
        <v>45</v>
      </c>
      <c r="E252" t="s">
        <v>16</v>
      </c>
      <c r="F252" t="s">
        <v>17</v>
      </c>
      <c r="G252" t="s">
        <v>18</v>
      </c>
      <c r="H252">
        <v>2020</v>
      </c>
      <c r="I252" t="s">
        <v>25</v>
      </c>
      <c r="J252" s="1">
        <v>48.617736455163026</v>
      </c>
      <c r="K252" s="2">
        <v>21691775.474200092</v>
      </c>
      <c r="L252" s="3">
        <v>943.12067279130838</v>
      </c>
    </row>
    <row r="253" spans="1:12">
      <c r="A253" t="s">
        <v>12</v>
      </c>
      <c r="B253" t="s">
        <v>13</v>
      </c>
      <c r="C253" t="s">
        <v>14</v>
      </c>
      <c r="D253" t="s">
        <v>45</v>
      </c>
      <c r="E253" t="s">
        <v>16</v>
      </c>
      <c r="F253" t="s">
        <v>17</v>
      </c>
      <c r="G253" t="s">
        <v>18</v>
      </c>
      <c r="H253">
        <v>2020</v>
      </c>
      <c r="I253" t="s">
        <v>26</v>
      </c>
      <c r="J253" s="1">
        <v>43.08861731467794</v>
      </c>
      <c r="K253" s="2">
        <v>19224848.387289863</v>
      </c>
      <c r="L253" s="3">
        <v>835.86297336042878</v>
      </c>
    </row>
    <row r="254" spans="1:12" hidden="1">
      <c r="A254" t="s">
        <v>12</v>
      </c>
      <c r="B254" t="s">
        <v>13</v>
      </c>
      <c r="C254" t="s">
        <v>14</v>
      </c>
      <c r="D254" t="s">
        <v>45</v>
      </c>
      <c r="E254" t="s">
        <v>16</v>
      </c>
      <c r="F254" t="s">
        <v>17</v>
      </c>
      <c r="G254" t="s">
        <v>18</v>
      </c>
      <c r="H254">
        <v>2020</v>
      </c>
      <c r="I254" t="s">
        <v>27</v>
      </c>
      <c r="J254" s="1">
        <v>5.2458952031052393</v>
      </c>
      <c r="K254" s="2">
        <v>2340561.0627694651</v>
      </c>
      <c r="L254" s="3">
        <v>101.76352446823762</v>
      </c>
    </row>
    <row r="255" spans="1:12" hidden="1">
      <c r="A255" t="s">
        <v>12</v>
      </c>
      <c r="B255" t="s">
        <v>13</v>
      </c>
      <c r="C255" t="s">
        <v>14</v>
      </c>
      <c r="D255" t="s">
        <v>45</v>
      </c>
      <c r="E255" t="s">
        <v>16</v>
      </c>
      <c r="F255" t="s">
        <v>17</v>
      </c>
      <c r="G255" t="s">
        <v>18</v>
      </c>
      <c r="H255">
        <v>2020</v>
      </c>
      <c r="I255" t="s">
        <v>28</v>
      </c>
      <c r="J255" s="1">
        <v>52.814717484521914</v>
      </c>
      <c r="K255" s="2">
        <v>23564342.500069149</v>
      </c>
      <c r="L255" s="3">
        <v>1024.536630437789</v>
      </c>
    </row>
    <row r="256" spans="1:12" hidden="1">
      <c r="A256" t="s">
        <v>12</v>
      </c>
      <c r="B256" t="s">
        <v>13</v>
      </c>
      <c r="C256" t="s">
        <v>14</v>
      </c>
      <c r="D256" t="s">
        <v>45</v>
      </c>
      <c r="E256" t="s">
        <v>16</v>
      </c>
      <c r="F256" t="s">
        <v>17</v>
      </c>
      <c r="G256" t="s">
        <v>18</v>
      </c>
      <c r="H256">
        <v>2020</v>
      </c>
      <c r="I256" t="s">
        <v>29</v>
      </c>
      <c r="J256" s="1">
        <v>47.769892345201242</v>
      </c>
      <c r="K256" s="2">
        <v>21313492.867658444</v>
      </c>
      <c r="L256" s="3">
        <v>926.67360294167145</v>
      </c>
    </row>
    <row r="257" spans="1:12" hidden="1">
      <c r="A257" t="s">
        <v>12</v>
      </c>
      <c r="B257" t="s">
        <v>13</v>
      </c>
      <c r="C257" t="s">
        <v>14</v>
      </c>
      <c r="D257" t="s">
        <v>45</v>
      </c>
      <c r="E257" t="s">
        <v>16</v>
      </c>
      <c r="F257" t="s">
        <v>17</v>
      </c>
      <c r="G257" t="s">
        <v>18</v>
      </c>
      <c r="H257">
        <v>2020</v>
      </c>
      <c r="I257" t="s">
        <v>33</v>
      </c>
      <c r="J257" s="1">
        <v>10.413338082171256</v>
      </c>
      <c r="K257" s="2">
        <v>4646119.0521223508</v>
      </c>
      <c r="L257" s="3">
        <v>202.00517617923265</v>
      </c>
    </row>
    <row r="258" spans="1:12" hidden="1">
      <c r="A258" t="s">
        <v>12</v>
      </c>
      <c r="B258" t="s">
        <v>13</v>
      </c>
      <c r="C258" t="s">
        <v>14</v>
      </c>
      <c r="D258" t="s">
        <v>45</v>
      </c>
      <c r="E258" t="s">
        <v>30</v>
      </c>
      <c r="F258" t="s">
        <v>31</v>
      </c>
      <c r="G258" t="s">
        <v>32</v>
      </c>
      <c r="H258">
        <v>2021</v>
      </c>
      <c r="I258" t="s">
        <v>19</v>
      </c>
      <c r="J258" s="1">
        <v>0.94379155307545304</v>
      </c>
      <c r="K258" s="2">
        <v>370560.49996739393</v>
      </c>
      <c r="L258" s="3">
        <v>15.768531913506125</v>
      </c>
    </row>
    <row r="259" spans="1:12" hidden="1">
      <c r="A259" t="s">
        <v>12</v>
      </c>
      <c r="B259" t="s">
        <v>13</v>
      </c>
      <c r="C259" t="s">
        <v>14</v>
      </c>
      <c r="D259" t="s">
        <v>45</v>
      </c>
      <c r="E259" t="s">
        <v>30</v>
      </c>
      <c r="F259" t="s">
        <v>31</v>
      </c>
      <c r="G259" t="s">
        <v>32</v>
      </c>
      <c r="H259">
        <v>2021</v>
      </c>
      <c r="I259" t="s">
        <v>22</v>
      </c>
      <c r="J259" s="1">
        <v>25.153423859782784</v>
      </c>
      <c r="K259" s="2">
        <v>9875978.7486969717</v>
      </c>
      <c r="L259" s="3">
        <v>420.254414838169</v>
      </c>
    </row>
    <row r="260" spans="1:12" hidden="1">
      <c r="A260" t="s">
        <v>12</v>
      </c>
      <c r="B260" t="s">
        <v>13</v>
      </c>
      <c r="C260" t="s">
        <v>14</v>
      </c>
      <c r="D260" t="s">
        <v>45</v>
      </c>
      <c r="E260" t="s">
        <v>30</v>
      </c>
      <c r="F260" t="s">
        <v>31</v>
      </c>
      <c r="G260" t="s">
        <v>32</v>
      </c>
      <c r="H260">
        <v>2021</v>
      </c>
      <c r="I260" t="s">
        <v>23</v>
      </c>
      <c r="J260" s="1">
        <v>39.460977704936425</v>
      </c>
      <c r="K260" s="2">
        <v>15493547.891898109</v>
      </c>
      <c r="L260" s="3">
        <v>659.29991029353653</v>
      </c>
    </row>
    <row r="261" spans="1:12" hidden="1">
      <c r="A261" t="s">
        <v>12</v>
      </c>
      <c r="B261" t="s">
        <v>13</v>
      </c>
      <c r="C261" t="s">
        <v>14</v>
      </c>
      <c r="D261" t="s">
        <v>45</v>
      </c>
      <c r="E261" t="s">
        <v>30</v>
      </c>
      <c r="F261" t="s">
        <v>31</v>
      </c>
      <c r="G261" t="s">
        <v>32</v>
      </c>
      <c r="H261">
        <v>2021</v>
      </c>
      <c r="I261" t="s">
        <v>24</v>
      </c>
      <c r="J261" s="1">
        <v>17.283500581480514</v>
      </c>
      <c r="K261" s="2">
        <v>6786013.9199064616</v>
      </c>
      <c r="L261" s="3">
        <v>288.76654978325371</v>
      </c>
    </row>
    <row r="262" spans="1:12">
      <c r="A262" t="s">
        <v>12</v>
      </c>
      <c r="B262" t="s">
        <v>13</v>
      </c>
      <c r="C262" t="s">
        <v>14</v>
      </c>
      <c r="D262" t="s">
        <v>45</v>
      </c>
      <c r="E262" t="s">
        <v>30</v>
      </c>
      <c r="F262" t="s">
        <v>31</v>
      </c>
      <c r="G262" t="s">
        <v>32</v>
      </c>
      <c r="H262">
        <v>2021</v>
      </c>
      <c r="I262" t="s">
        <v>26</v>
      </c>
      <c r="J262" s="1">
        <v>9.1504223100609838</v>
      </c>
      <c r="K262" s="2">
        <v>3592726.6514303205</v>
      </c>
      <c r="L262" s="3">
        <v>152.88198516724768</v>
      </c>
    </row>
    <row r="263" spans="1:12" hidden="1">
      <c r="A263" t="s">
        <v>12</v>
      </c>
      <c r="B263" t="s">
        <v>13</v>
      </c>
      <c r="C263" t="s">
        <v>14</v>
      </c>
      <c r="D263" t="s">
        <v>45</v>
      </c>
      <c r="E263" t="s">
        <v>30</v>
      </c>
      <c r="F263" t="s">
        <v>31</v>
      </c>
      <c r="G263" t="s">
        <v>32</v>
      </c>
      <c r="H263">
        <v>2021</v>
      </c>
      <c r="I263" t="s">
        <v>27</v>
      </c>
      <c r="J263" s="1">
        <v>19.17273908328476</v>
      </c>
      <c r="K263" s="2">
        <v>7527784.8771744631</v>
      </c>
      <c r="L263" s="3">
        <v>320.33127136912611</v>
      </c>
    </row>
    <row r="264" spans="1:12" hidden="1">
      <c r="A264" t="s">
        <v>12</v>
      </c>
      <c r="B264" t="s">
        <v>13</v>
      </c>
      <c r="C264" t="s">
        <v>14</v>
      </c>
      <c r="D264" t="s">
        <v>45</v>
      </c>
      <c r="E264" t="s">
        <v>30</v>
      </c>
      <c r="F264" t="s">
        <v>31</v>
      </c>
      <c r="G264" t="s">
        <v>32</v>
      </c>
      <c r="H264">
        <v>2021</v>
      </c>
      <c r="I264" t="s">
        <v>28</v>
      </c>
      <c r="J264" s="1">
        <v>5.7642540635538522</v>
      </c>
      <c r="K264" s="2">
        <v>2263216.7672715238</v>
      </c>
      <c r="L264" s="3">
        <v>96.307096479639313</v>
      </c>
    </row>
    <row r="265" spans="1:12" hidden="1">
      <c r="A265" t="s">
        <v>12</v>
      </c>
      <c r="B265" t="s">
        <v>13</v>
      </c>
      <c r="C265" t="s">
        <v>14</v>
      </c>
      <c r="D265" t="s">
        <v>45</v>
      </c>
      <c r="E265" t="s">
        <v>30</v>
      </c>
      <c r="F265" t="s">
        <v>31</v>
      </c>
      <c r="G265" t="s">
        <v>32</v>
      </c>
      <c r="H265">
        <v>2021</v>
      </c>
      <c r="I265" t="s">
        <v>29</v>
      </c>
      <c r="J265" s="1">
        <v>0.55667311510063133</v>
      </c>
      <c r="K265" s="2">
        <v>218566.34251271485</v>
      </c>
      <c r="L265" s="3">
        <v>9.3006954260729717</v>
      </c>
    </row>
    <row r="266" spans="1:12" hidden="1">
      <c r="A266" t="s">
        <v>12</v>
      </c>
      <c r="B266" t="s">
        <v>13</v>
      </c>
      <c r="C266" t="s">
        <v>14</v>
      </c>
      <c r="D266" t="s">
        <v>45</v>
      </c>
      <c r="E266" t="s">
        <v>30</v>
      </c>
      <c r="F266" t="s">
        <v>31</v>
      </c>
      <c r="G266" t="s">
        <v>32</v>
      </c>
      <c r="H266">
        <v>2021</v>
      </c>
      <c r="I266" t="s">
        <v>33</v>
      </c>
      <c r="J266" s="1">
        <v>0.85923927290943425</v>
      </c>
      <c r="K266" s="2">
        <v>337362.77202672203</v>
      </c>
      <c r="L266" s="3">
        <v>14.35586263943498</v>
      </c>
    </row>
    <row r="267" spans="1:12" hidden="1">
      <c r="A267" t="s">
        <v>12</v>
      </c>
      <c r="B267" t="s">
        <v>13</v>
      </c>
      <c r="C267" t="s">
        <v>14</v>
      </c>
      <c r="D267" t="s">
        <v>45</v>
      </c>
      <c r="E267" t="s">
        <v>30</v>
      </c>
      <c r="F267" t="s">
        <v>31</v>
      </c>
      <c r="G267" t="s">
        <v>32</v>
      </c>
      <c r="H267">
        <v>2020</v>
      </c>
      <c r="I267" t="s">
        <v>19</v>
      </c>
      <c r="J267" s="1">
        <v>28.777807170654402</v>
      </c>
      <c r="K267" s="2">
        <v>11299018.91829117</v>
      </c>
      <c r="L267" s="3">
        <v>491.26169209961608</v>
      </c>
    </row>
    <row r="268" spans="1:12" hidden="1">
      <c r="A268" t="s">
        <v>12</v>
      </c>
      <c r="B268" t="s">
        <v>13</v>
      </c>
      <c r="C268" t="s">
        <v>14</v>
      </c>
      <c r="D268" t="s">
        <v>45</v>
      </c>
      <c r="E268" t="s">
        <v>30</v>
      </c>
      <c r="F268" t="s">
        <v>31</v>
      </c>
      <c r="G268" t="s">
        <v>32</v>
      </c>
      <c r="H268">
        <v>2020</v>
      </c>
      <c r="I268" t="s">
        <v>20</v>
      </c>
      <c r="J268" s="1">
        <v>21.065081061254975</v>
      </c>
      <c r="K268" s="2">
        <v>8270774.3510481175</v>
      </c>
      <c r="L268" s="3">
        <v>359.598884828179</v>
      </c>
    </row>
    <row r="269" spans="1:12" hidden="1">
      <c r="A269" t="s">
        <v>12</v>
      </c>
      <c r="B269" t="s">
        <v>13</v>
      </c>
      <c r="C269" t="s">
        <v>14</v>
      </c>
      <c r="D269" t="s">
        <v>45</v>
      </c>
      <c r="E269" t="s">
        <v>30</v>
      </c>
      <c r="F269" t="s">
        <v>31</v>
      </c>
      <c r="G269" t="s">
        <v>32</v>
      </c>
      <c r="H269">
        <v>2020</v>
      </c>
      <c r="I269" t="s">
        <v>21</v>
      </c>
      <c r="J269" s="1">
        <v>20.122230926066134</v>
      </c>
      <c r="K269" s="2">
        <v>7900583.4796089763</v>
      </c>
      <c r="L269" s="3">
        <v>343.50362954821634</v>
      </c>
    </row>
    <row r="270" spans="1:12" hidden="1">
      <c r="A270" t="s">
        <v>12</v>
      </c>
      <c r="B270" t="s">
        <v>13</v>
      </c>
      <c r="C270" t="s">
        <v>14</v>
      </c>
      <c r="D270" t="s">
        <v>45</v>
      </c>
      <c r="E270" t="s">
        <v>30</v>
      </c>
      <c r="F270" t="s">
        <v>31</v>
      </c>
      <c r="G270" t="s">
        <v>32</v>
      </c>
      <c r="H270">
        <v>2020</v>
      </c>
      <c r="I270" t="s">
        <v>22</v>
      </c>
      <c r="J270" s="1">
        <v>20.158718435105875</v>
      </c>
      <c r="K270" s="2">
        <v>7914909.5556882462</v>
      </c>
      <c r="L270" s="3">
        <v>344.12650242122811</v>
      </c>
    </row>
    <row r="271" spans="1:12" hidden="1">
      <c r="A271" t="s">
        <v>12</v>
      </c>
      <c r="B271" t="s">
        <v>13</v>
      </c>
      <c r="C271" t="s">
        <v>14</v>
      </c>
      <c r="D271" t="s">
        <v>45</v>
      </c>
      <c r="E271" t="s">
        <v>30</v>
      </c>
      <c r="F271" t="s">
        <v>31</v>
      </c>
      <c r="G271" t="s">
        <v>32</v>
      </c>
      <c r="H271">
        <v>2020</v>
      </c>
      <c r="I271" t="s">
        <v>23</v>
      </c>
      <c r="J271" s="1">
        <v>6.001774317529871</v>
      </c>
      <c r="K271" s="2">
        <v>2356474.2495820266</v>
      </c>
      <c r="L271" s="3">
        <v>102.45540215574029</v>
      </c>
    </row>
    <row r="272" spans="1:12" hidden="1">
      <c r="A272" t="s">
        <v>12</v>
      </c>
      <c r="B272" t="s">
        <v>13</v>
      </c>
      <c r="C272" t="s">
        <v>14</v>
      </c>
      <c r="D272" t="s">
        <v>45</v>
      </c>
      <c r="E272" t="s">
        <v>30</v>
      </c>
      <c r="F272" t="s">
        <v>31</v>
      </c>
      <c r="G272" t="s">
        <v>32</v>
      </c>
      <c r="H272">
        <v>2020</v>
      </c>
      <c r="I272" t="s">
        <v>24</v>
      </c>
      <c r="J272" s="1">
        <v>52.228997369479686</v>
      </c>
      <c r="K272" s="2">
        <v>20506650.345579863</v>
      </c>
      <c r="L272" s="3">
        <v>891.59349328608096</v>
      </c>
    </row>
    <row r="273" spans="1:12" hidden="1">
      <c r="A273" t="s">
        <v>12</v>
      </c>
      <c r="B273" t="s">
        <v>13</v>
      </c>
      <c r="C273" t="s">
        <v>14</v>
      </c>
      <c r="D273" t="s">
        <v>45</v>
      </c>
      <c r="E273" t="s">
        <v>30</v>
      </c>
      <c r="F273" t="s">
        <v>31</v>
      </c>
      <c r="G273" t="s">
        <v>32</v>
      </c>
      <c r="H273">
        <v>2020</v>
      </c>
      <c r="I273" t="s">
        <v>25</v>
      </c>
      <c r="J273" s="1">
        <v>21.078537798372778</v>
      </c>
      <c r="K273" s="2">
        <v>8276057.8643599851</v>
      </c>
      <c r="L273" s="3">
        <v>359.82860279826025</v>
      </c>
    </row>
    <row r="274" spans="1:12">
      <c r="A274" t="s">
        <v>12</v>
      </c>
      <c r="B274" t="s">
        <v>13</v>
      </c>
      <c r="C274" t="s">
        <v>14</v>
      </c>
      <c r="D274" t="s">
        <v>45</v>
      </c>
      <c r="E274" t="s">
        <v>30</v>
      </c>
      <c r="F274" t="s">
        <v>31</v>
      </c>
      <c r="G274" t="s">
        <v>32</v>
      </c>
      <c r="H274">
        <v>2020</v>
      </c>
      <c r="I274" t="s">
        <v>26</v>
      </c>
      <c r="J274" s="1">
        <v>14.839408598316201</v>
      </c>
      <c r="K274" s="2">
        <v>5826391.0621934514</v>
      </c>
      <c r="L274" s="3">
        <v>253.32135053015006</v>
      </c>
    </row>
    <row r="275" spans="1:12" hidden="1">
      <c r="A275" t="s">
        <v>12</v>
      </c>
      <c r="B275" t="s">
        <v>13</v>
      </c>
      <c r="C275" t="s">
        <v>14</v>
      </c>
      <c r="D275" t="s">
        <v>45</v>
      </c>
      <c r="E275" t="s">
        <v>30</v>
      </c>
      <c r="F275" t="s">
        <v>31</v>
      </c>
      <c r="G275" t="s">
        <v>32</v>
      </c>
      <c r="H275">
        <v>2020</v>
      </c>
      <c r="I275" t="s">
        <v>27</v>
      </c>
      <c r="J275" s="1">
        <v>12.242570356782565</v>
      </c>
      <c r="K275" s="2">
        <v>4806795.5021553962</v>
      </c>
      <c r="L275" s="3">
        <v>208.99110878936506</v>
      </c>
    </row>
    <row r="276" spans="1:12" hidden="1">
      <c r="A276" t="s">
        <v>12</v>
      </c>
      <c r="B276" t="s">
        <v>13</v>
      </c>
      <c r="C276" t="s">
        <v>14</v>
      </c>
      <c r="D276" t="s">
        <v>45</v>
      </c>
      <c r="E276" t="s">
        <v>30</v>
      </c>
      <c r="F276" t="s">
        <v>31</v>
      </c>
      <c r="G276" t="s">
        <v>32</v>
      </c>
      <c r="H276">
        <v>2020</v>
      </c>
      <c r="I276" t="s">
        <v>28</v>
      </c>
      <c r="J276" s="1">
        <v>1.995678446306318</v>
      </c>
      <c r="K276" s="2">
        <v>783562.43010187114</v>
      </c>
      <c r="L276" s="3">
        <v>34.067931743559612</v>
      </c>
    </row>
    <row r="277" spans="1:12" hidden="1">
      <c r="A277" t="s">
        <v>12</v>
      </c>
      <c r="B277" t="s">
        <v>13</v>
      </c>
      <c r="C277" t="s">
        <v>14</v>
      </c>
      <c r="D277" t="s">
        <v>45</v>
      </c>
      <c r="E277" t="s">
        <v>30</v>
      </c>
      <c r="F277" t="s">
        <v>31</v>
      </c>
      <c r="G277" t="s">
        <v>32</v>
      </c>
      <c r="H277">
        <v>2020</v>
      </c>
      <c r="I277" t="s">
        <v>29</v>
      </c>
      <c r="J277" s="1">
        <v>22.817608164381426</v>
      </c>
      <c r="K277" s="2">
        <v>8958868.366537815</v>
      </c>
      <c r="L277" s="3">
        <v>389.51601593642675</v>
      </c>
    </row>
    <row r="278" spans="1:12" hidden="1">
      <c r="A278" t="s">
        <v>12</v>
      </c>
      <c r="B278" t="s">
        <v>13</v>
      </c>
      <c r="C278" t="s">
        <v>14</v>
      </c>
      <c r="D278" t="s">
        <v>45</v>
      </c>
      <c r="E278" t="s">
        <v>30</v>
      </c>
      <c r="F278" t="s">
        <v>31</v>
      </c>
      <c r="G278" t="s">
        <v>32</v>
      </c>
      <c r="H278">
        <v>2020</v>
      </c>
      <c r="I278" t="s">
        <v>33</v>
      </c>
      <c r="J278" s="1">
        <v>0.28290997052289879</v>
      </c>
      <c r="K278" s="2">
        <v>111078.82856241755</v>
      </c>
      <c r="L278" s="3">
        <v>4.8295142853225022</v>
      </c>
    </row>
    <row r="279" spans="1:12" hidden="1">
      <c r="A279" t="s">
        <v>12</v>
      </c>
      <c r="B279" t="s">
        <v>13</v>
      </c>
      <c r="C279" t="s">
        <v>14</v>
      </c>
      <c r="D279" t="s">
        <v>45</v>
      </c>
      <c r="E279" t="s">
        <v>34</v>
      </c>
      <c r="F279" t="s">
        <v>35</v>
      </c>
      <c r="G279" t="s">
        <v>36</v>
      </c>
      <c r="H279">
        <v>2021</v>
      </c>
      <c r="I279" t="s">
        <v>19</v>
      </c>
      <c r="J279" s="1">
        <v>0.9932675741729966</v>
      </c>
      <c r="K279" s="2">
        <v>195731.7354928703</v>
      </c>
      <c r="L279" s="3">
        <v>8.3290100209732039</v>
      </c>
    </row>
    <row r="280" spans="1:12" hidden="1">
      <c r="A280" t="s">
        <v>12</v>
      </c>
      <c r="B280" t="s">
        <v>13</v>
      </c>
      <c r="C280" t="s">
        <v>14</v>
      </c>
      <c r="D280" t="s">
        <v>45</v>
      </c>
      <c r="E280" t="s">
        <v>34</v>
      </c>
      <c r="F280" t="s">
        <v>35</v>
      </c>
      <c r="G280" t="s">
        <v>36</v>
      </c>
      <c r="H280">
        <v>2021</v>
      </c>
      <c r="I280" t="s">
        <v>20</v>
      </c>
      <c r="J280" s="1">
        <v>1.4214568235203109</v>
      </c>
      <c r="K280" s="2">
        <v>280110.03100294003</v>
      </c>
      <c r="L280" s="3">
        <v>11.91957578735915</v>
      </c>
    </row>
    <row r="281" spans="1:12" hidden="1">
      <c r="A281" t="s">
        <v>12</v>
      </c>
      <c r="B281" t="s">
        <v>13</v>
      </c>
      <c r="C281" t="s">
        <v>14</v>
      </c>
      <c r="D281" t="s">
        <v>45</v>
      </c>
      <c r="E281" t="s">
        <v>34</v>
      </c>
      <c r="F281" t="s">
        <v>35</v>
      </c>
      <c r="G281" t="s">
        <v>36</v>
      </c>
      <c r="H281">
        <v>2021</v>
      </c>
      <c r="I281" t="s">
        <v>21</v>
      </c>
      <c r="J281" s="1">
        <v>3.8707644271398305</v>
      </c>
      <c r="K281" s="2">
        <v>762766.70930182689</v>
      </c>
      <c r="L281" s="3">
        <v>32.458157842630932</v>
      </c>
    </row>
    <row r="282" spans="1:12" hidden="1">
      <c r="A282" t="s">
        <v>12</v>
      </c>
      <c r="B282" t="s">
        <v>13</v>
      </c>
      <c r="C282" t="s">
        <v>14</v>
      </c>
      <c r="D282" t="s">
        <v>45</v>
      </c>
      <c r="E282" t="s">
        <v>34</v>
      </c>
      <c r="F282" t="s">
        <v>35</v>
      </c>
      <c r="G282" t="s">
        <v>36</v>
      </c>
      <c r="H282">
        <v>2021</v>
      </c>
      <c r="I282" t="s">
        <v>22</v>
      </c>
      <c r="J282" s="1">
        <v>2.0492494435885087</v>
      </c>
      <c r="K282" s="2">
        <v>403821.85070859647</v>
      </c>
      <c r="L282" s="3">
        <v>17.183908540791339</v>
      </c>
    </row>
    <row r="283" spans="1:12" hidden="1">
      <c r="A283" t="s">
        <v>12</v>
      </c>
      <c r="B283" t="s">
        <v>13</v>
      </c>
      <c r="C283" t="s">
        <v>14</v>
      </c>
      <c r="D283" t="s">
        <v>45</v>
      </c>
      <c r="E283" t="s">
        <v>34</v>
      </c>
      <c r="F283" t="s">
        <v>35</v>
      </c>
      <c r="G283" t="s">
        <v>36</v>
      </c>
      <c r="H283">
        <v>2021</v>
      </c>
      <c r="I283" t="s">
        <v>23</v>
      </c>
      <c r="J283" s="1">
        <v>11.229135615686632</v>
      </c>
      <c r="K283" s="2">
        <v>2212795.6849624682</v>
      </c>
      <c r="L283" s="3">
        <v>94.161518509041201</v>
      </c>
    </row>
    <row r="284" spans="1:12">
      <c r="A284" t="s">
        <v>12</v>
      </c>
      <c r="B284" t="s">
        <v>13</v>
      </c>
      <c r="C284" t="s">
        <v>14</v>
      </c>
      <c r="D284" t="s">
        <v>45</v>
      </c>
      <c r="E284" t="s">
        <v>34</v>
      </c>
      <c r="F284" t="s">
        <v>35</v>
      </c>
      <c r="G284" t="s">
        <v>36</v>
      </c>
      <c r="H284">
        <v>2021</v>
      </c>
      <c r="I284" t="s">
        <v>26</v>
      </c>
      <c r="J284" s="1">
        <v>15.536536895581312</v>
      </c>
      <c r="K284" s="2">
        <v>3061605.3611264816</v>
      </c>
      <c r="L284" s="3">
        <v>130.28107919687156</v>
      </c>
    </row>
    <row r="285" spans="1:12" hidden="1">
      <c r="A285" t="s">
        <v>12</v>
      </c>
      <c r="B285" t="s">
        <v>13</v>
      </c>
      <c r="C285" t="s">
        <v>14</v>
      </c>
      <c r="D285" t="s">
        <v>45</v>
      </c>
      <c r="E285" t="s">
        <v>34</v>
      </c>
      <c r="F285" t="s">
        <v>35</v>
      </c>
      <c r="G285" t="s">
        <v>36</v>
      </c>
      <c r="H285">
        <v>2021</v>
      </c>
      <c r="I285" t="s">
        <v>27</v>
      </c>
      <c r="J285" s="1">
        <v>21.128798833066341</v>
      </c>
      <c r="K285" s="2">
        <v>4163607.6441125395</v>
      </c>
      <c r="L285" s="3">
        <v>177.17479336649103</v>
      </c>
    </row>
    <row r="286" spans="1:12" hidden="1">
      <c r="A286" t="s">
        <v>12</v>
      </c>
      <c r="B286" t="s">
        <v>13</v>
      </c>
      <c r="C286" t="s">
        <v>14</v>
      </c>
      <c r="D286" t="s">
        <v>45</v>
      </c>
      <c r="E286" t="s">
        <v>34</v>
      </c>
      <c r="F286" t="s">
        <v>35</v>
      </c>
      <c r="G286" t="s">
        <v>36</v>
      </c>
      <c r="H286">
        <v>2021</v>
      </c>
      <c r="I286" t="s">
        <v>28</v>
      </c>
      <c r="J286" s="1">
        <v>32.635653627089681</v>
      </c>
      <c r="K286" s="2">
        <v>6431130.2306360062</v>
      </c>
      <c r="L286" s="3">
        <v>273.66511619727686</v>
      </c>
    </row>
    <row r="287" spans="1:12" hidden="1">
      <c r="A287" t="s">
        <v>12</v>
      </c>
      <c r="B287" t="s">
        <v>13</v>
      </c>
      <c r="C287" t="s">
        <v>14</v>
      </c>
      <c r="D287" t="s">
        <v>45</v>
      </c>
      <c r="E287" t="s">
        <v>34</v>
      </c>
      <c r="F287" t="s">
        <v>35</v>
      </c>
      <c r="G287" t="s">
        <v>36</v>
      </c>
      <c r="H287">
        <v>2021</v>
      </c>
      <c r="I287" t="s">
        <v>29</v>
      </c>
      <c r="J287" s="1">
        <v>17.170542143526507</v>
      </c>
      <c r="K287" s="2">
        <v>3383599.8481115839</v>
      </c>
      <c r="L287" s="3">
        <v>143.98297226006738</v>
      </c>
    </row>
    <row r="288" spans="1:12" hidden="1">
      <c r="A288" t="s">
        <v>12</v>
      </c>
      <c r="B288" t="s">
        <v>13</v>
      </c>
      <c r="C288" t="s">
        <v>14</v>
      </c>
      <c r="D288" t="s">
        <v>45</v>
      </c>
      <c r="E288" t="s">
        <v>34</v>
      </c>
      <c r="F288" t="s">
        <v>35</v>
      </c>
      <c r="G288" t="s">
        <v>36</v>
      </c>
      <c r="H288">
        <v>2021</v>
      </c>
      <c r="I288" t="s">
        <v>33</v>
      </c>
      <c r="J288" s="1">
        <v>15.212711296958643</v>
      </c>
      <c r="K288" s="2">
        <v>2997792.8013857631</v>
      </c>
      <c r="L288" s="3">
        <v>127.56565112279843</v>
      </c>
    </row>
    <row r="289" spans="1:12" hidden="1">
      <c r="A289" t="s">
        <v>12</v>
      </c>
      <c r="B289" t="s">
        <v>13</v>
      </c>
      <c r="C289" t="s">
        <v>14</v>
      </c>
      <c r="D289" t="s">
        <v>45</v>
      </c>
      <c r="E289" t="s">
        <v>34</v>
      </c>
      <c r="F289" t="s">
        <v>35</v>
      </c>
      <c r="G289" t="s">
        <v>36</v>
      </c>
      <c r="H289">
        <v>2020</v>
      </c>
      <c r="I289" t="s">
        <v>19</v>
      </c>
      <c r="J289" s="1">
        <v>0.61390351033245827</v>
      </c>
      <c r="K289" s="2">
        <v>120974.85373222205</v>
      </c>
      <c r="L289" s="3">
        <v>5.2597762492270457</v>
      </c>
    </row>
    <row r="290" spans="1:12" hidden="1">
      <c r="A290" t="s">
        <v>12</v>
      </c>
      <c r="B290" t="s">
        <v>13</v>
      </c>
      <c r="C290" t="s">
        <v>14</v>
      </c>
      <c r="D290" t="s">
        <v>45</v>
      </c>
      <c r="E290" t="s">
        <v>34</v>
      </c>
      <c r="F290" t="s">
        <v>35</v>
      </c>
      <c r="G290" t="s">
        <v>36</v>
      </c>
      <c r="H290">
        <v>2020</v>
      </c>
      <c r="I290" t="s">
        <v>20</v>
      </c>
      <c r="J290" s="1">
        <v>5.8404483516079386</v>
      </c>
      <c r="K290" s="2">
        <v>1150909.5047912959</v>
      </c>
      <c r="L290" s="3">
        <v>50.039543686578078</v>
      </c>
    </row>
    <row r="291" spans="1:12" hidden="1">
      <c r="A291" t="s">
        <v>12</v>
      </c>
      <c r="B291" t="s">
        <v>13</v>
      </c>
      <c r="C291" t="s">
        <v>14</v>
      </c>
      <c r="D291" t="s">
        <v>45</v>
      </c>
      <c r="E291" t="s">
        <v>34</v>
      </c>
      <c r="F291" t="s">
        <v>35</v>
      </c>
      <c r="G291" t="s">
        <v>36</v>
      </c>
      <c r="H291">
        <v>2020</v>
      </c>
      <c r="I291" t="s">
        <v>21</v>
      </c>
      <c r="J291" s="1">
        <v>17.421879790077735</v>
      </c>
      <c r="K291" s="2">
        <v>3433128.0467896946</v>
      </c>
      <c r="L291" s="3">
        <v>149.26643681694324</v>
      </c>
    </row>
    <row r="292" spans="1:12" hidden="1">
      <c r="A292" t="s">
        <v>12</v>
      </c>
      <c r="B292" t="s">
        <v>13</v>
      </c>
      <c r="C292" t="s">
        <v>14</v>
      </c>
      <c r="D292" t="s">
        <v>45</v>
      </c>
      <c r="E292" t="s">
        <v>34</v>
      </c>
      <c r="F292" t="s">
        <v>35</v>
      </c>
      <c r="G292" t="s">
        <v>36</v>
      </c>
      <c r="H292">
        <v>2020</v>
      </c>
      <c r="I292" t="s">
        <v>22</v>
      </c>
      <c r="J292" s="1">
        <v>28.838818243757508</v>
      </c>
      <c r="K292" s="2">
        <v>5682931.8616525969</v>
      </c>
      <c r="L292" s="3">
        <v>247.08399398489553</v>
      </c>
    </row>
    <row r="293" spans="1:12" hidden="1">
      <c r="A293" t="s">
        <v>12</v>
      </c>
      <c r="B293" t="s">
        <v>13</v>
      </c>
      <c r="C293" t="s">
        <v>14</v>
      </c>
      <c r="D293" t="s">
        <v>45</v>
      </c>
      <c r="E293" t="s">
        <v>34</v>
      </c>
      <c r="F293" t="s">
        <v>35</v>
      </c>
      <c r="G293" t="s">
        <v>36</v>
      </c>
      <c r="H293">
        <v>2020</v>
      </c>
      <c r="I293" t="s">
        <v>23</v>
      </c>
      <c r="J293" s="1">
        <v>1.8690604196856694E-2</v>
      </c>
      <c r="K293" s="2">
        <v>3683.1408695759105</v>
      </c>
      <c r="L293" s="3">
        <v>0.16013655954677872</v>
      </c>
    </row>
    <row r="294" spans="1:12" hidden="1">
      <c r="A294" t="s">
        <v>12</v>
      </c>
      <c r="B294" t="s">
        <v>13</v>
      </c>
      <c r="C294" t="s">
        <v>14</v>
      </c>
      <c r="D294" t="s">
        <v>45</v>
      </c>
      <c r="E294" t="s">
        <v>34</v>
      </c>
      <c r="F294" t="s">
        <v>35</v>
      </c>
      <c r="G294" t="s">
        <v>36</v>
      </c>
      <c r="H294">
        <v>2020</v>
      </c>
      <c r="I294" t="s">
        <v>24</v>
      </c>
      <c r="J294" s="1">
        <v>24.194227608505123</v>
      </c>
      <c r="K294" s="2">
        <v>4767676.1850049412</v>
      </c>
      <c r="L294" s="3">
        <v>207.2902689132583</v>
      </c>
    </row>
    <row r="295" spans="1:12" hidden="1">
      <c r="A295" t="s">
        <v>12</v>
      </c>
      <c r="B295" t="s">
        <v>13</v>
      </c>
      <c r="C295" t="s">
        <v>14</v>
      </c>
      <c r="D295" t="s">
        <v>45</v>
      </c>
      <c r="E295" t="s">
        <v>34</v>
      </c>
      <c r="F295" t="s">
        <v>35</v>
      </c>
      <c r="G295" t="s">
        <v>36</v>
      </c>
      <c r="H295">
        <v>2020</v>
      </c>
      <c r="I295" t="s">
        <v>25</v>
      </c>
      <c r="J295" s="1">
        <v>20.299208552399008</v>
      </c>
      <c r="K295" s="2">
        <v>4000129.8969221804</v>
      </c>
      <c r="L295" s="3">
        <v>173.91869117052957</v>
      </c>
    </row>
    <row r="296" spans="1:12">
      <c r="A296" t="s">
        <v>12</v>
      </c>
      <c r="B296" t="s">
        <v>13</v>
      </c>
      <c r="C296" t="s">
        <v>14</v>
      </c>
      <c r="D296" t="s">
        <v>45</v>
      </c>
      <c r="E296" t="s">
        <v>34</v>
      </c>
      <c r="F296" t="s">
        <v>35</v>
      </c>
      <c r="G296" t="s">
        <v>36</v>
      </c>
      <c r="H296">
        <v>2020</v>
      </c>
      <c r="I296" t="s">
        <v>26</v>
      </c>
      <c r="J296" s="1">
        <v>20.338832871912107</v>
      </c>
      <c r="K296" s="2">
        <v>4007938.2025869256</v>
      </c>
      <c r="L296" s="3">
        <v>174.25818272117067</v>
      </c>
    </row>
    <row r="297" spans="1:12" hidden="1">
      <c r="A297" t="s">
        <v>12</v>
      </c>
      <c r="B297" t="s">
        <v>13</v>
      </c>
      <c r="C297" t="s">
        <v>14</v>
      </c>
      <c r="D297" t="s">
        <v>45</v>
      </c>
      <c r="E297" t="s">
        <v>34</v>
      </c>
      <c r="F297" t="s">
        <v>35</v>
      </c>
      <c r="G297" t="s">
        <v>36</v>
      </c>
      <c r="H297">
        <v>2020</v>
      </c>
      <c r="I297" t="s">
        <v>27</v>
      </c>
      <c r="J297" s="1">
        <v>3.2480754877988544E-2</v>
      </c>
      <c r="K297" s="2">
        <v>6400.6061283944891</v>
      </c>
      <c r="L297" s="3">
        <v>0.27828722297367342</v>
      </c>
    </row>
    <row r="298" spans="1:12" hidden="1">
      <c r="A298" t="s">
        <v>12</v>
      </c>
      <c r="B298" t="s">
        <v>13</v>
      </c>
      <c r="C298" t="s">
        <v>14</v>
      </c>
      <c r="D298" t="s">
        <v>45</v>
      </c>
      <c r="E298" t="s">
        <v>34</v>
      </c>
      <c r="F298" t="s">
        <v>35</v>
      </c>
      <c r="G298" t="s">
        <v>36</v>
      </c>
      <c r="H298">
        <v>2020</v>
      </c>
      <c r="I298" t="s">
        <v>28</v>
      </c>
      <c r="J298" s="1">
        <v>27.90288388229887</v>
      </c>
      <c r="K298" s="2">
        <v>5498498.1182796312</v>
      </c>
      <c r="L298" s="3">
        <v>239.06513557737526</v>
      </c>
    </row>
    <row r="299" spans="1:12" hidden="1">
      <c r="A299" t="s">
        <v>12</v>
      </c>
      <c r="B299" t="s">
        <v>13</v>
      </c>
      <c r="C299" t="s">
        <v>14</v>
      </c>
      <c r="D299" t="s">
        <v>45</v>
      </c>
      <c r="E299" t="s">
        <v>34</v>
      </c>
      <c r="F299" t="s">
        <v>35</v>
      </c>
      <c r="G299" t="s">
        <v>36</v>
      </c>
      <c r="H299">
        <v>2020</v>
      </c>
      <c r="I299" t="s">
        <v>29</v>
      </c>
      <c r="J299" s="1">
        <v>26.106333424783298</v>
      </c>
      <c r="K299" s="2">
        <v>5144472.7296598395</v>
      </c>
      <c r="L299" s="3">
        <v>223.67272737651476</v>
      </c>
    </row>
    <row r="300" spans="1:12" hidden="1">
      <c r="A300" t="s">
        <v>12</v>
      </c>
      <c r="B300" t="s">
        <v>13</v>
      </c>
      <c r="C300" t="s">
        <v>14</v>
      </c>
      <c r="D300" t="s">
        <v>45</v>
      </c>
      <c r="E300" t="s">
        <v>34</v>
      </c>
      <c r="F300" t="s">
        <v>35</v>
      </c>
      <c r="G300" t="s">
        <v>36</v>
      </c>
      <c r="H300">
        <v>2020</v>
      </c>
      <c r="I300" t="s">
        <v>33</v>
      </c>
      <c r="J300" s="1">
        <v>20.36413410094508</v>
      </c>
      <c r="K300" s="2">
        <v>4012924.0227198843</v>
      </c>
      <c r="L300" s="3">
        <v>174.4749575095602</v>
      </c>
    </row>
    <row r="301" spans="1:12" hidden="1">
      <c r="A301" t="s">
        <v>12</v>
      </c>
      <c r="B301" t="s">
        <v>13</v>
      </c>
      <c r="C301" t="s">
        <v>14</v>
      </c>
      <c r="D301" t="s">
        <v>45</v>
      </c>
      <c r="E301" t="s">
        <v>37</v>
      </c>
      <c r="F301" t="s">
        <v>38</v>
      </c>
      <c r="G301" t="s">
        <v>39</v>
      </c>
      <c r="H301">
        <v>2021</v>
      </c>
      <c r="I301" t="s">
        <v>19</v>
      </c>
      <c r="J301" s="1">
        <v>55.414625185982757</v>
      </c>
      <c r="K301" s="2">
        <v>11538026.882307384</v>
      </c>
      <c r="L301" s="3">
        <v>490.97986733222911</v>
      </c>
    </row>
    <row r="302" spans="1:12" hidden="1">
      <c r="A302" t="s">
        <v>12</v>
      </c>
      <c r="B302" t="s">
        <v>13</v>
      </c>
      <c r="C302" t="s">
        <v>14</v>
      </c>
      <c r="D302" t="s">
        <v>45</v>
      </c>
      <c r="E302" t="s">
        <v>37</v>
      </c>
      <c r="F302" t="s">
        <v>38</v>
      </c>
      <c r="G302" t="s">
        <v>39</v>
      </c>
      <c r="H302">
        <v>2021</v>
      </c>
      <c r="I302" t="s">
        <v>20</v>
      </c>
      <c r="J302" s="1">
        <v>96.383750350855124</v>
      </c>
      <c r="K302" s="2">
        <v>20068317.683885962</v>
      </c>
      <c r="L302" s="3">
        <v>853.97096527174301</v>
      </c>
    </row>
    <row r="303" spans="1:12" hidden="1">
      <c r="A303" t="s">
        <v>12</v>
      </c>
      <c r="B303" t="s">
        <v>13</v>
      </c>
      <c r="C303" t="s">
        <v>14</v>
      </c>
      <c r="D303" t="s">
        <v>45</v>
      </c>
      <c r="E303" t="s">
        <v>37</v>
      </c>
      <c r="F303" t="s">
        <v>38</v>
      </c>
      <c r="G303" t="s">
        <v>39</v>
      </c>
      <c r="H303">
        <v>2021</v>
      </c>
      <c r="I303" t="s">
        <v>21</v>
      </c>
      <c r="J303" s="1">
        <v>203.23358694939711</v>
      </c>
      <c r="K303" s="2">
        <v>42315807.094966151</v>
      </c>
      <c r="L303" s="3">
        <v>1800.672642338985</v>
      </c>
    </row>
    <row r="304" spans="1:12" hidden="1">
      <c r="A304" t="s">
        <v>12</v>
      </c>
      <c r="B304" t="s">
        <v>13</v>
      </c>
      <c r="C304" t="s">
        <v>14</v>
      </c>
      <c r="D304" t="s">
        <v>45</v>
      </c>
      <c r="E304" t="s">
        <v>37</v>
      </c>
      <c r="F304" t="s">
        <v>38</v>
      </c>
      <c r="G304" t="s">
        <v>39</v>
      </c>
      <c r="H304">
        <v>2021</v>
      </c>
      <c r="I304" t="s">
        <v>22</v>
      </c>
      <c r="J304" s="1">
        <v>19.19031558822719</v>
      </c>
      <c r="K304" s="2">
        <v>3995666.7827997147</v>
      </c>
      <c r="L304" s="3">
        <v>170.02837373615807</v>
      </c>
    </row>
    <row r="305" spans="1:12" hidden="1">
      <c r="A305" t="s">
        <v>12</v>
      </c>
      <c r="B305" t="s">
        <v>13</v>
      </c>
      <c r="C305" t="s">
        <v>14</v>
      </c>
      <c r="D305" t="s">
        <v>45</v>
      </c>
      <c r="E305" t="s">
        <v>37</v>
      </c>
      <c r="F305" t="s">
        <v>38</v>
      </c>
      <c r="G305" t="s">
        <v>39</v>
      </c>
      <c r="H305">
        <v>2021</v>
      </c>
      <c r="I305" t="s">
        <v>23</v>
      </c>
      <c r="J305" s="1">
        <v>117.26215671414026</v>
      </c>
      <c r="K305" s="2">
        <v>24415466.348535895</v>
      </c>
      <c r="L305" s="3">
        <v>1038.9560148313146</v>
      </c>
    </row>
    <row r="306" spans="1:12">
      <c r="A306" t="s">
        <v>12</v>
      </c>
      <c r="B306" t="s">
        <v>13</v>
      </c>
      <c r="C306" t="s">
        <v>14</v>
      </c>
      <c r="D306" t="s">
        <v>45</v>
      </c>
      <c r="E306" t="s">
        <v>37</v>
      </c>
      <c r="F306" t="s">
        <v>38</v>
      </c>
      <c r="G306" t="s">
        <v>39</v>
      </c>
      <c r="H306">
        <v>2021</v>
      </c>
      <c r="I306" t="s">
        <v>26</v>
      </c>
      <c r="J306" s="1">
        <v>41.555424089632531</v>
      </c>
      <c r="K306" s="2">
        <v>8652365.6641666926</v>
      </c>
      <c r="L306" s="3">
        <v>368.18577294326354</v>
      </c>
    </row>
    <row r="307" spans="1:12" hidden="1">
      <c r="A307" t="s">
        <v>12</v>
      </c>
      <c r="B307" t="s">
        <v>13</v>
      </c>
      <c r="C307" t="s">
        <v>14</v>
      </c>
      <c r="D307" t="s">
        <v>45</v>
      </c>
      <c r="E307" t="s">
        <v>37</v>
      </c>
      <c r="F307" t="s">
        <v>38</v>
      </c>
      <c r="G307" t="s">
        <v>39</v>
      </c>
      <c r="H307">
        <v>2021</v>
      </c>
      <c r="I307" t="s">
        <v>27</v>
      </c>
      <c r="J307" s="1">
        <v>276.42375893964584</v>
      </c>
      <c r="K307" s="2">
        <v>57554927.978847921</v>
      </c>
      <c r="L307" s="3">
        <v>2449.145871440337</v>
      </c>
    </row>
    <row r="308" spans="1:12" hidden="1">
      <c r="A308" t="s">
        <v>12</v>
      </c>
      <c r="B308" t="s">
        <v>13</v>
      </c>
      <c r="C308" t="s">
        <v>14</v>
      </c>
      <c r="D308" t="s">
        <v>45</v>
      </c>
      <c r="E308" t="s">
        <v>37</v>
      </c>
      <c r="F308" t="s">
        <v>38</v>
      </c>
      <c r="G308" t="s">
        <v>39</v>
      </c>
      <c r="H308">
        <v>2021</v>
      </c>
      <c r="I308" t="s">
        <v>28</v>
      </c>
      <c r="J308" s="1">
        <v>299.08697916059276</v>
      </c>
      <c r="K308" s="2">
        <v>62273697.496305242</v>
      </c>
      <c r="L308" s="3">
        <v>2649.9445743108613</v>
      </c>
    </row>
    <row r="309" spans="1:12" hidden="1">
      <c r="A309" t="s">
        <v>12</v>
      </c>
      <c r="B309" t="s">
        <v>13</v>
      </c>
      <c r="C309" t="s">
        <v>14</v>
      </c>
      <c r="D309" t="s">
        <v>45</v>
      </c>
      <c r="E309" t="s">
        <v>37</v>
      </c>
      <c r="F309" t="s">
        <v>38</v>
      </c>
      <c r="G309" t="s">
        <v>39</v>
      </c>
      <c r="H309">
        <v>2021</v>
      </c>
      <c r="I309" t="s">
        <v>29</v>
      </c>
      <c r="J309" s="1">
        <v>274.06315466204671</v>
      </c>
      <c r="K309" s="2">
        <v>57063420.267264262</v>
      </c>
      <c r="L309" s="3">
        <v>2428.2306496708197</v>
      </c>
    </row>
    <row r="310" spans="1:12" hidden="1">
      <c r="A310" t="s">
        <v>12</v>
      </c>
      <c r="B310" t="s">
        <v>13</v>
      </c>
      <c r="C310" t="s">
        <v>14</v>
      </c>
      <c r="D310" t="s">
        <v>45</v>
      </c>
      <c r="E310" t="s">
        <v>37</v>
      </c>
      <c r="F310" t="s">
        <v>38</v>
      </c>
      <c r="G310" t="s">
        <v>39</v>
      </c>
      <c r="H310">
        <v>2021</v>
      </c>
      <c r="I310" t="s">
        <v>33</v>
      </c>
      <c r="J310" s="1">
        <v>379.87485774226815</v>
      </c>
      <c r="K310" s="2">
        <v>79094757.130138874</v>
      </c>
      <c r="L310" s="3">
        <v>3365.7343459633562</v>
      </c>
    </row>
    <row r="311" spans="1:12" hidden="1">
      <c r="A311" t="s">
        <v>12</v>
      </c>
      <c r="B311" t="s">
        <v>13</v>
      </c>
      <c r="C311" t="s">
        <v>14</v>
      </c>
      <c r="D311" t="s">
        <v>45</v>
      </c>
      <c r="E311" t="s">
        <v>37</v>
      </c>
      <c r="F311" t="s">
        <v>38</v>
      </c>
      <c r="G311" t="s">
        <v>39</v>
      </c>
      <c r="H311">
        <v>2020</v>
      </c>
      <c r="I311" t="s">
        <v>19</v>
      </c>
      <c r="J311" s="1">
        <v>334.54582032407654</v>
      </c>
      <c r="K311" s="2">
        <v>69656677.371864021</v>
      </c>
      <c r="L311" s="3">
        <v>3028.5511900810443</v>
      </c>
    </row>
    <row r="312" spans="1:12" hidden="1">
      <c r="A312" t="s">
        <v>12</v>
      </c>
      <c r="B312" t="s">
        <v>13</v>
      </c>
      <c r="C312" t="s">
        <v>14</v>
      </c>
      <c r="D312" t="s">
        <v>45</v>
      </c>
      <c r="E312" t="s">
        <v>37</v>
      </c>
      <c r="F312" t="s">
        <v>38</v>
      </c>
      <c r="G312" t="s">
        <v>39</v>
      </c>
      <c r="H312">
        <v>2020</v>
      </c>
      <c r="I312" t="s">
        <v>20</v>
      </c>
      <c r="J312" s="1">
        <v>44.361144340559434</v>
      </c>
      <c r="K312" s="2">
        <v>9236552.1595328562</v>
      </c>
      <c r="L312" s="3">
        <v>401.58922432751547</v>
      </c>
    </row>
    <row r="313" spans="1:12" hidden="1">
      <c r="A313" t="s">
        <v>12</v>
      </c>
      <c r="B313" t="s">
        <v>13</v>
      </c>
      <c r="C313" t="s">
        <v>14</v>
      </c>
      <c r="D313" t="s">
        <v>45</v>
      </c>
      <c r="E313" t="s">
        <v>37</v>
      </c>
      <c r="F313" t="s">
        <v>38</v>
      </c>
      <c r="G313" t="s">
        <v>39</v>
      </c>
      <c r="H313">
        <v>2020</v>
      </c>
      <c r="I313" t="s">
        <v>21</v>
      </c>
      <c r="J313" s="1">
        <v>263.93151741842041</v>
      </c>
      <c r="K313" s="2">
        <v>54953885.059069499</v>
      </c>
      <c r="L313" s="3">
        <v>2389.2993503943262</v>
      </c>
    </row>
    <row r="314" spans="1:12" hidden="1">
      <c r="A314" t="s">
        <v>12</v>
      </c>
      <c r="B314" t="s">
        <v>13</v>
      </c>
      <c r="C314" t="s">
        <v>14</v>
      </c>
      <c r="D314" t="s">
        <v>45</v>
      </c>
      <c r="E314" t="s">
        <v>37</v>
      </c>
      <c r="F314" t="s">
        <v>38</v>
      </c>
      <c r="G314" t="s">
        <v>39</v>
      </c>
      <c r="H314">
        <v>2020</v>
      </c>
      <c r="I314" t="s">
        <v>22</v>
      </c>
      <c r="J314" s="1">
        <v>323.56299297443582</v>
      </c>
      <c r="K314" s="2">
        <v>67369913.60185571</v>
      </c>
      <c r="L314" s="3">
        <v>2929.1266783415526</v>
      </c>
    </row>
    <row r="315" spans="1:12" hidden="1">
      <c r="A315" t="s">
        <v>12</v>
      </c>
      <c r="B315" t="s">
        <v>13</v>
      </c>
      <c r="C315" t="s">
        <v>14</v>
      </c>
      <c r="D315" t="s">
        <v>45</v>
      </c>
      <c r="E315" t="s">
        <v>37</v>
      </c>
      <c r="F315" t="s">
        <v>38</v>
      </c>
      <c r="G315" t="s">
        <v>39</v>
      </c>
      <c r="H315">
        <v>2020</v>
      </c>
      <c r="I315" t="s">
        <v>23</v>
      </c>
      <c r="J315" s="1">
        <v>205.45509303529496</v>
      </c>
      <c r="K315" s="2">
        <v>42778352.801127173</v>
      </c>
      <c r="L315" s="3">
        <v>1859.9283826577032</v>
      </c>
    </row>
    <row r="316" spans="1:12" hidden="1">
      <c r="A316" t="s">
        <v>12</v>
      </c>
      <c r="B316" t="s">
        <v>13</v>
      </c>
      <c r="C316" t="s">
        <v>14</v>
      </c>
      <c r="D316" t="s">
        <v>45</v>
      </c>
      <c r="E316" t="s">
        <v>37</v>
      </c>
      <c r="F316" t="s">
        <v>38</v>
      </c>
      <c r="G316" t="s">
        <v>39</v>
      </c>
      <c r="H316">
        <v>2020</v>
      </c>
      <c r="I316" t="s">
        <v>24</v>
      </c>
      <c r="J316" s="1">
        <v>194.05938949303135</v>
      </c>
      <c r="K316" s="2">
        <v>40405622.978049666</v>
      </c>
      <c r="L316" s="3">
        <v>1756.7662164369419</v>
      </c>
    </row>
    <row r="317" spans="1:12" hidden="1">
      <c r="A317" t="s">
        <v>12</v>
      </c>
      <c r="B317" t="s">
        <v>13</v>
      </c>
      <c r="C317" t="s">
        <v>14</v>
      </c>
      <c r="D317" t="s">
        <v>45</v>
      </c>
      <c r="E317" t="s">
        <v>37</v>
      </c>
      <c r="F317" t="s">
        <v>38</v>
      </c>
      <c r="G317" t="s">
        <v>39</v>
      </c>
      <c r="H317">
        <v>2020</v>
      </c>
      <c r="I317" t="s">
        <v>25</v>
      </c>
      <c r="J317" s="1">
        <v>19.077275937548254</v>
      </c>
      <c r="K317" s="2">
        <v>3972130.4956927849</v>
      </c>
      <c r="L317" s="3">
        <v>172.70132589968631</v>
      </c>
    </row>
    <row r="318" spans="1:12">
      <c r="A318" t="s">
        <v>12</v>
      </c>
      <c r="B318" t="s">
        <v>13</v>
      </c>
      <c r="C318" t="s">
        <v>14</v>
      </c>
      <c r="D318" t="s">
        <v>45</v>
      </c>
      <c r="E318" t="s">
        <v>37</v>
      </c>
      <c r="F318" t="s">
        <v>38</v>
      </c>
      <c r="G318" t="s">
        <v>39</v>
      </c>
      <c r="H318">
        <v>2020</v>
      </c>
      <c r="I318" t="s">
        <v>26</v>
      </c>
      <c r="J318" s="1">
        <v>181.39368654481487</v>
      </c>
      <c r="K318" s="2">
        <v>37768463.191993631</v>
      </c>
      <c r="L318" s="3">
        <v>1642.107095304071</v>
      </c>
    </row>
    <row r="319" spans="1:12" hidden="1">
      <c r="A319" t="s">
        <v>12</v>
      </c>
      <c r="B319" t="s">
        <v>13</v>
      </c>
      <c r="C319" t="s">
        <v>14</v>
      </c>
      <c r="D319" t="s">
        <v>45</v>
      </c>
      <c r="E319" t="s">
        <v>37</v>
      </c>
      <c r="F319" t="s">
        <v>38</v>
      </c>
      <c r="G319" t="s">
        <v>39</v>
      </c>
      <c r="H319">
        <v>2020</v>
      </c>
      <c r="I319" t="s">
        <v>27</v>
      </c>
      <c r="J319" s="1">
        <v>39.03319447994776</v>
      </c>
      <c r="K319" s="2">
        <v>8127205.5111885965</v>
      </c>
      <c r="L319" s="3">
        <v>353.35676135602591</v>
      </c>
    </row>
    <row r="320" spans="1:12" hidden="1">
      <c r="A320" t="s">
        <v>12</v>
      </c>
      <c r="B320" t="s">
        <v>13</v>
      </c>
      <c r="C320" t="s">
        <v>14</v>
      </c>
      <c r="D320" t="s">
        <v>45</v>
      </c>
      <c r="E320" t="s">
        <v>37</v>
      </c>
      <c r="F320" t="s">
        <v>38</v>
      </c>
      <c r="G320" t="s">
        <v>39</v>
      </c>
      <c r="H320">
        <v>2020</v>
      </c>
      <c r="I320" t="s">
        <v>28</v>
      </c>
      <c r="J320" s="1">
        <v>73.787514073157453</v>
      </c>
      <c r="K320" s="2">
        <v>15363495.071876422</v>
      </c>
      <c r="L320" s="3">
        <v>667.9780466033227</v>
      </c>
    </row>
    <row r="321" spans="1:12" hidden="1">
      <c r="A321" t="s">
        <v>12</v>
      </c>
      <c r="B321" t="s">
        <v>13</v>
      </c>
      <c r="C321" t="s">
        <v>14</v>
      </c>
      <c r="D321" t="s">
        <v>45</v>
      </c>
      <c r="E321" t="s">
        <v>37</v>
      </c>
      <c r="F321" t="s">
        <v>38</v>
      </c>
      <c r="G321" t="s">
        <v>39</v>
      </c>
      <c r="H321">
        <v>2020</v>
      </c>
      <c r="I321" t="s">
        <v>29</v>
      </c>
      <c r="J321" s="1">
        <v>63.282644450494452</v>
      </c>
      <c r="K321" s="2">
        <v>13176248.154756082</v>
      </c>
      <c r="L321" s="3">
        <v>572.88035455461227</v>
      </c>
    </row>
    <row r="322" spans="1:12" hidden="1">
      <c r="A322" t="s">
        <v>12</v>
      </c>
      <c r="B322" t="s">
        <v>13</v>
      </c>
      <c r="C322" t="s">
        <v>14</v>
      </c>
      <c r="D322" t="s">
        <v>45</v>
      </c>
      <c r="E322" t="s">
        <v>37</v>
      </c>
      <c r="F322" t="s">
        <v>38</v>
      </c>
      <c r="G322" t="s">
        <v>39</v>
      </c>
      <c r="H322">
        <v>2020</v>
      </c>
      <c r="I322" t="s">
        <v>33</v>
      </c>
      <c r="J322" s="1">
        <v>60.954353855668941</v>
      </c>
      <c r="K322" s="2">
        <v>12691468.561232539</v>
      </c>
      <c r="L322" s="3">
        <v>551.80298092315388</v>
      </c>
    </row>
    <row r="323" spans="1:12" hidden="1">
      <c r="A323" t="s">
        <v>12</v>
      </c>
      <c r="B323" t="s">
        <v>13</v>
      </c>
      <c r="C323" t="s">
        <v>14</v>
      </c>
      <c r="D323" t="s">
        <v>46</v>
      </c>
      <c r="E323" t="s">
        <v>16</v>
      </c>
      <c r="F323" t="s">
        <v>17</v>
      </c>
      <c r="G323" t="s">
        <v>18</v>
      </c>
      <c r="H323">
        <v>2021</v>
      </c>
      <c r="I323" t="s">
        <v>19</v>
      </c>
      <c r="J323" s="1">
        <v>62.741747964005988</v>
      </c>
      <c r="K323" s="2">
        <v>27993485.68910056</v>
      </c>
      <c r="L323" s="3">
        <v>1191.2121569830026</v>
      </c>
    </row>
    <row r="324" spans="1:12" hidden="1">
      <c r="A324" t="s">
        <v>12</v>
      </c>
      <c r="B324" t="s">
        <v>13</v>
      </c>
      <c r="C324" t="s">
        <v>14</v>
      </c>
      <c r="D324" t="s">
        <v>46</v>
      </c>
      <c r="E324" t="s">
        <v>16</v>
      </c>
      <c r="F324" t="s">
        <v>17</v>
      </c>
      <c r="G324" t="s">
        <v>18</v>
      </c>
      <c r="H324">
        <v>2021</v>
      </c>
      <c r="I324" t="s">
        <v>20</v>
      </c>
      <c r="J324" s="1">
        <v>54.917689826683521</v>
      </c>
      <c r="K324" s="2">
        <v>24502625.669971392</v>
      </c>
      <c r="L324" s="3">
        <v>1042.6649221264422</v>
      </c>
    </row>
    <row r="325" spans="1:12" hidden="1">
      <c r="A325" t="s">
        <v>12</v>
      </c>
      <c r="B325" t="s">
        <v>13</v>
      </c>
      <c r="C325" t="s">
        <v>14</v>
      </c>
      <c r="D325" t="s">
        <v>46</v>
      </c>
      <c r="E325" t="s">
        <v>16</v>
      </c>
      <c r="F325" t="s">
        <v>17</v>
      </c>
      <c r="G325" t="s">
        <v>18</v>
      </c>
      <c r="H325">
        <v>2021</v>
      </c>
      <c r="I325" t="s">
        <v>21</v>
      </c>
      <c r="J325" s="1">
        <v>4.6713434468581605</v>
      </c>
      <c r="K325" s="2">
        <v>2084213.305684706</v>
      </c>
      <c r="L325" s="3">
        <v>88.68992790147685</v>
      </c>
    </row>
    <row r="326" spans="1:12" hidden="1">
      <c r="A326" t="s">
        <v>12</v>
      </c>
      <c r="B326" t="s">
        <v>13</v>
      </c>
      <c r="C326" t="s">
        <v>14</v>
      </c>
      <c r="D326" t="s">
        <v>46</v>
      </c>
      <c r="E326" t="s">
        <v>16</v>
      </c>
      <c r="F326" t="s">
        <v>17</v>
      </c>
      <c r="G326" t="s">
        <v>18</v>
      </c>
      <c r="H326">
        <v>2021</v>
      </c>
      <c r="I326" t="s">
        <v>22</v>
      </c>
      <c r="J326" s="1">
        <v>25.784745757731066</v>
      </c>
      <c r="K326" s="2">
        <v>11504380.014726873</v>
      </c>
      <c r="L326" s="3">
        <v>489.54808573305843</v>
      </c>
    </row>
    <row r="327" spans="1:12" hidden="1">
      <c r="A327" t="s">
        <v>12</v>
      </c>
      <c r="B327" t="s">
        <v>13</v>
      </c>
      <c r="C327" t="s">
        <v>14</v>
      </c>
      <c r="D327" t="s">
        <v>46</v>
      </c>
      <c r="E327" t="s">
        <v>16</v>
      </c>
      <c r="F327" t="s">
        <v>17</v>
      </c>
      <c r="G327" t="s">
        <v>18</v>
      </c>
      <c r="H327">
        <v>2021</v>
      </c>
      <c r="I327" t="s">
        <v>23</v>
      </c>
      <c r="J327" s="1">
        <v>28.839413063315</v>
      </c>
      <c r="K327" s="2">
        <v>12867280.926459257</v>
      </c>
      <c r="L327" s="3">
        <v>547.54386921103219</v>
      </c>
    </row>
    <row r="328" spans="1:12" hidden="1">
      <c r="A328" t="s">
        <v>12</v>
      </c>
      <c r="B328" t="s">
        <v>13</v>
      </c>
      <c r="C328" t="s">
        <v>14</v>
      </c>
      <c r="D328" t="s">
        <v>46</v>
      </c>
      <c r="E328" t="s">
        <v>16</v>
      </c>
      <c r="F328" t="s">
        <v>17</v>
      </c>
      <c r="G328" t="s">
        <v>18</v>
      </c>
      <c r="H328">
        <v>2021</v>
      </c>
      <c r="I328" t="s">
        <v>24</v>
      </c>
      <c r="J328" s="1">
        <v>82.542101459571299</v>
      </c>
      <c r="K328" s="2">
        <v>36827809.408216938</v>
      </c>
      <c r="L328" s="3">
        <v>1567.1408258815718</v>
      </c>
    </row>
    <row r="329" spans="1:12">
      <c r="A329" t="s">
        <v>12</v>
      </c>
      <c r="B329" t="s">
        <v>13</v>
      </c>
      <c r="C329" t="s">
        <v>14</v>
      </c>
      <c r="D329" t="s">
        <v>46</v>
      </c>
      <c r="E329" t="s">
        <v>16</v>
      </c>
      <c r="F329" t="s">
        <v>17</v>
      </c>
      <c r="G329" t="s">
        <v>18</v>
      </c>
      <c r="H329">
        <v>2021</v>
      </c>
      <c r="I329" t="s">
        <v>26</v>
      </c>
      <c r="J329" s="1">
        <v>73.385541866056485</v>
      </c>
      <c r="K329" s="2">
        <v>32742427.214378431</v>
      </c>
      <c r="L329" s="3">
        <v>1393.2947750799333</v>
      </c>
    </row>
    <row r="330" spans="1:12" hidden="1">
      <c r="A330" t="s">
        <v>12</v>
      </c>
      <c r="B330" t="s">
        <v>13</v>
      </c>
      <c r="C330" t="s">
        <v>14</v>
      </c>
      <c r="D330" t="s">
        <v>46</v>
      </c>
      <c r="E330" t="s">
        <v>16</v>
      </c>
      <c r="F330" t="s">
        <v>17</v>
      </c>
      <c r="G330" t="s">
        <v>18</v>
      </c>
      <c r="H330">
        <v>2021</v>
      </c>
      <c r="I330" t="s">
        <v>27</v>
      </c>
      <c r="J330" s="1">
        <v>33.417351751424754</v>
      </c>
      <c r="K330" s="2">
        <v>14909819.830933185</v>
      </c>
      <c r="L330" s="3">
        <v>634.46041833758238</v>
      </c>
    </row>
    <row r="331" spans="1:12" hidden="1">
      <c r="A331" t="s">
        <v>12</v>
      </c>
      <c r="B331" t="s">
        <v>13</v>
      </c>
      <c r="C331" t="s">
        <v>14</v>
      </c>
      <c r="D331" t="s">
        <v>46</v>
      </c>
      <c r="E331" t="s">
        <v>16</v>
      </c>
      <c r="F331" t="s">
        <v>17</v>
      </c>
      <c r="G331" t="s">
        <v>18</v>
      </c>
      <c r="H331">
        <v>2021</v>
      </c>
      <c r="I331" t="s">
        <v>28</v>
      </c>
      <c r="J331" s="1">
        <v>94.01060110629632</v>
      </c>
      <c r="K331" s="2">
        <v>41944709.895596243</v>
      </c>
      <c r="L331" s="3">
        <v>1784.8812721530317</v>
      </c>
    </row>
    <row r="332" spans="1:12" hidden="1">
      <c r="A332" t="s">
        <v>12</v>
      </c>
      <c r="B332" t="s">
        <v>13</v>
      </c>
      <c r="C332" t="s">
        <v>14</v>
      </c>
      <c r="D332" t="s">
        <v>46</v>
      </c>
      <c r="E332" t="s">
        <v>16</v>
      </c>
      <c r="F332" t="s">
        <v>17</v>
      </c>
      <c r="G332" t="s">
        <v>18</v>
      </c>
      <c r="H332">
        <v>2021</v>
      </c>
      <c r="I332" t="s">
        <v>29</v>
      </c>
      <c r="J332" s="1">
        <v>107.58292095275223</v>
      </c>
      <c r="K332" s="2">
        <v>48000271.841489479</v>
      </c>
      <c r="L332" s="3">
        <v>2042.5647592123182</v>
      </c>
    </row>
    <row r="333" spans="1:12" hidden="1">
      <c r="A333" t="s">
        <v>12</v>
      </c>
      <c r="B333" t="s">
        <v>13</v>
      </c>
      <c r="C333" t="s">
        <v>14</v>
      </c>
      <c r="D333" t="s">
        <v>46</v>
      </c>
      <c r="E333" t="s">
        <v>16</v>
      </c>
      <c r="F333" t="s">
        <v>17</v>
      </c>
      <c r="G333" t="s">
        <v>18</v>
      </c>
      <c r="H333">
        <v>2021</v>
      </c>
      <c r="I333" t="s">
        <v>33</v>
      </c>
      <c r="J333" s="1">
        <v>93.766981723698791</v>
      </c>
      <c r="K333" s="2">
        <v>41836014.235662699</v>
      </c>
      <c r="L333" s="3">
        <v>1780.255924921817</v>
      </c>
    </row>
    <row r="334" spans="1:12" hidden="1">
      <c r="A334" t="s">
        <v>12</v>
      </c>
      <c r="B334" t="s">
        <v>13</v>
      </c>
      <c r="C334" t="s">
        <v>14</v>
      </c>
      <c r="D334" t="s">
        <v>46</v>
      </c>
      <c r="E334" t="s">
        <v>16</v>
      </c>
      <c r="F334" t="s">
        <v>17</v>
      </c>
      <c r="G334" t="s">
        <v>18</v>
      </c>
      <c r="H334">
        <v>2020</v>
      </c>
      <c r="I334" t="s">
        <v>19</v>
      </c>
      <c r="J334" s="1">
        <v>37.474588815384429</v>
      </c>
      <c r="K334" s="2">
        <v>16720037.291760076</v>
      </c>
      <c r="L334" s="3">
        <v>726.95814312000334</v>
      </c>
    </row>
    <row r="335" spans="1:12" hidden="1">
      <c r="A335" t="s">
        <v>12</v>
      </c>
      <c r="B335" t="s">
        <v>13</v>
      </c>
      <c r="C335" t="s">
        <v>14</v>
      </c>
      <c r="D335" t="s">
        <v>46</v>
      </c>
      <c r="E335" t="s">
        <v>16</v>
      </c>
      <c r="F335" t="s">
        <v>17</v>
      </c>
      <c r="G335" t="s">
        <v>18</v>
      </c>
      <c r="H335">
        <v>2020</v>
      </c>
      <c r="I335" t="s">
        <v>20</v>
      </c>
      <c r="J335" s="1">
        <v>113.95851297389662</v>
      </c>
      <c r="K335" s="2">
        <v>50844869.733563468</v>
      </c>
      <c r="L335" s="3">
        <v>2210.6465101549334</v>
      </c>
    </row>
    <row r="336" spans="1:12" hidden="1">
      <c r="A336" t="s">
        <v>12</v>
      </c>
      <c r="B336" t="s">
        <v>13</v>
      </c>
      <c r="C336" t="s">
        <v>14</v>
      </c>
      <c r="D336" t="s">
        <v>46</v>
      </c>
      <c r="E336" t="s">
        <v>16</v>
      </c>
      <c r="F336" t="s">
        <v>17</v>
      </c>
      <c r="G336" t="s">
        <v>18</v>
      </c>
      <c r="H336">
        <v>2020</v>
      </c>
      <c r="I336" t="s">
        <v>21</v>
      </c>
      <c r="J336" s="1">
        <v>43.891663635475069</v>
      </c>
      <c r="K336" s="2">
        <v>19583143.564239915</v>
      </c>
      <c r="L336" s="3">
        <v>851.44102453217022</v>
      </c>
    </row>
    <row r="337" spans="1:12" hidden="1">
      <c r="A337" t="s">
        <v>12</v>
      </c>
      <c r="B337" t="s">
        <v>13</v>
      </c>
      <c r="C337" t="s">
        <v>14</v>
      </c>
      <c r="D337" t="s">
        <v>46</v>
      </c>
      <c r="E337" t="s">
        <v>16</v>
      </c>
      <c r="F337" t="s">
        <v>17</v>
      </c>
      <c r="G337" t="s">
        <v>18</v>
      </c>
      <c r="H337">
        <v>2020</v>
      </c>
      <c r="I337" t="s">
        <v>22</v>
      </c>
      <c r="J337" s="1">
        <v>89.580996128477267</v>
      </c>
      <c r="K337" s="2">
        <v>39968353.042642713</v>
      </c>
      <c r="L337" s="3">
        <v>1737.7544801149006</v>
      </c>
    </row>
    <row r="338" spans="1:12" hidden="1">
      <c r="A338" t="s">
        <v>12</v>
      </c>
      <c r="B338" t="s">
        <v>13</v>
      </c>
      <c r="C338" t="s">
        <v>14</v>
      </c>
      <c r="D338" t="s">
        <v>46</v>
      </c>
      <c r="E338" t="s">
        <v>16</v>
      </c>
      <c r="F338" t="s">
        <v>17</v>
      </c>
      <c r="G338" t="s">
        <v>18</v>
      </c>
      <c r="H338">
        <v>2020</v>
      </c>
      <c r="I338" t="s">
        <v>23</v>
      </c>
      <c r="J338" s="1">
        <v>111.40744303796494</v>
      </c>
      <c r="K338" s="2">
        <v>49706658.860248826</v>
      </c>
      <c r="L338" s="3">
        <v>2161.159080880384</v>
      </c>
    </row>
    <row r="339" spans="1:12" hidden="1">
      <c r="A339" t="s">
        <v>12</v>
      </c>
      <c r="B339" t="s">
        <v>13</v>
      </c>
      <c r="C339" t="s">
        <v>14</v>
      </c>
      <c r="D339" t="s">
        <v>46</v>
      </c>
      <c r="E339" t="s">
        <v>16</v>
      </c>
      <c r="F339" t="s">
        <v>17</v>
      </c>
      <c r="G339" t="s">
        <v>18</v>
      </c>
      <c r="H339">
        <v>2020</v>
      </c>
      <c r="I339" t="s">
        <v>24</v>
      </c>
      <c r="J339" s="1">
        <v>35.852323788649784</v>
      </c>
      <c r="K339" s="2">
        <v>15996231.304781878</v>
      </c>
      <c r="L339" s="3">
        <v>695.48831759921211</v>
      </c>
    </row>
    <row r="340" spans="1:12" hidden="1">
      <c r="A340" t="s">
        <v>12</v>
      </c>
      <c r="B340" t="s">
        <v>13</v>
      </c>
      <c r="C340" t="s">
        <v>14</v>
      </c>
      <c r="D340" t="s">
        <v>46</v>
      </c>
      <c r="E340" t="s">
        <v>16</v>
      </c>
      <c r="F340" t="s">
        <v>17</v>
      </c>
      <c r="G340" t="s">
        <v>18</v>
      </c>
      <c r="H340">
        <v>2020</v>
      </c>
      <c r="I340" t="s">
        <v>25</v>
      </c>
      <c r="J340" s="1">
        <v>15.213373243428912</v>
      </c>
      <c r="K340" s="2">
        <v>6787750.7400206793</v>
      </c>
      <c r="L340" s="3">
        <v>295.11959739220345</v>
      </c>
    </row>
    <row r="341" spans="1:12">
      <c r="A341" t="s">
        <v>12</v>
      </c>
      <c r="B341" t="s">
        <v>13</v>
      </c>
      <c r="C341" t="s">
        <v>14</v>
      </c>
      <c r="D341" t="s">
        <v>46</v>
      </c>
      <c r="E341" t="s">
        <v>16</v>
      </c>
      <c r="F341" t="s">
        <v>17</v>
      </c>
      <c r="G341" t="s">
        <v>18</v>
      </c>
      <c r="H341">
        <v>2020</v>
      </c>
      <c r="I341" t="s">
        <v>26</v>
      </c>
      <c r="J341" s="1">
        <v>36.107595857706563</v>
      </c>
      <c r="K341" s="2">
        <v>16110126.043832941</v>
      </c>
      <c r="L341" s="3">
        <v>700.44026277534522</v>
      </c>
    </row>
    <row r="342" spans="1:12" hidden="1">
      <c r="A342" t="s">
        <v>12</v>
      </c>
      <c r="B342" t="s">
        <v>13</v>
      </c>
      <c r="C342" t="s">
        <v>14</v>
      </c>
      <c r="D342" t="s">
        <v>46</v>
      </c>
      <c r="E342" t="s">
        <v>16</v>
      </c>
      <c r="F342" t="s">
        <v>17</v>
      </c>
      <c r="G342" t="s">
        <v>18</v>
      </c>
      <c r="H342">
        <v>2020</v>
      </c>
      <c r="I342" t="s">
        <v>27</v>
      </c>
      <c r="J342" s="1">
        <v>42.215168833207315</v>
      </c>
      <c r="K342" s="2">
        <v>18835141.878312111</v>
      </c>
      <c r="L342" s="3">
        <v>818.91921210052658</v>
      </c>
    </row>
    <row r="343" spans="1:12" hidden="1">
      <c r="A343" t="s">
        <v>12</v>
      </c>
      <c r="B343" t="s">
        <v>13</v>
      </c>
      <c r="C343" t="s">
        <v>14</v>
      </c>
      <c r="D343" t="s">
        <v>46</v>
      </c>
      <c r="E343" t="s">
        <v>16</v>
      </c>
      <c r="F343" t="s">
        <v>17</v>
      </c>
      <c r="G343" t="s">
        <v>18</v>
      </c>
      <c r="H343">
        <v>2020</v>
      </c>
      <c r="I343" t="s">
        <v>28</v>
      </c>
      <c r="J343" s="1">
        <v>22.022759883943809</v>
      </c>
      <c r="K343" s="2">
        <v>9825894.7774192113</v>
      </c>
      <c r="L343" s="3">
        <v>427.21281640953094</v>
      </c>
    </row>
    <row r="344" spans="1:12" hidden="1">
      <c r="A344" t="s">
        <v>12</v>
      </c>
      <c r="B344" t="s">
        <v>13</v>
      </c>
      <c r="C344" t="s">
        <v>14</v>
      </c>
      <c r="D344" t="s">
        <v>46</v>
      </c>
      <c r="E344" t="s">
        <v>16</v>
      </c>
      <c r="F344" t="s">
        <v>17</v>
      </c>
      <c r="G344" t="s">
        <v>18</v>
      </c>
      <c r="H344">
        <v>2020</v>
      </c>
      <c r="I344" t="s">
        <v>29</v>
      </c>
      <c r="J344" s="1">
        <v>95.649139450462329</v>
      </c>
      <c r="K344" s="2">
        <v>42675776.548612788</v>
      </c>
      <c r="L344" s="3">
        <v>1855.4685455918604</v>
      </c>
    </row>
    <row r="345" spans="1:12" hidden="1">
      <c r="A345" t="s">
        <v>12</v>
      </c>
      <c r="B345" t="s">
        <v>13</v>
      </c>
      <c r="C345" t="s">
        <v>14</v>
      </c>
      <c r="D345" t="s">
        <v>46</v>
      </c>
      <c r="E345" t="s">
        <v>16</v>
      </c>
      <c r="F345" t="s">
        <v>17</v>
      </c>
      <c r="G345" t="s">
        <v>18</v>
      </c>
      <c r="H345">
        <v>2020</v>
      </c>
      <c r="I345" t="s">
        <v>33</v>
      </c>
      <c r="J345" s="1">
        <v>63.029351462020678</v>
      </c>
      <c r="K345" s="2">
        <v>28121805.741809774</v>
      </c>
      <c r="L345" s="3">
        <v>1222.6872061656425</v>
      </c>
    </row>
    <row r="346" spans="1:12" hidden="1">
      <c r="A346" t="s">
        <v>12</v>
      </c>
      <c r="B346" t="s">
        <v>13</v>
      </c>
      <c r="C346" t="s">
        <v>14</v>
      </c>
      <c r="D346" t="s">
        <v>46</v>
      </c>
      <c r="E346" t="s">
        <v>30</v>
      </c>
      <c r="F346" t="s">
        <v>31</v>
      </c>
      <c r="G346" t="s">
        <v>32</v>
      </c>
      <c r="H346">
        <v>2021</v>
      </c>
      <c r="I346" t="s">
        <v>19</v>
      </c>
      <c r="J346" s="1">
        <v>1.1004658884760399</v>
      </c>
      <c r="K346" s="2">
        <v>432075.48160599219</v>
      </c>
      <c r="L346" s="3">
        <v>18.386190706637965</v>
      </c>
    </row>
    <row r="347" spans="1:12" hidden="1">
      <c r="A347" t="s">
        <v>12</v>
      </c>
      <c r="B347" t="s">
        <v>13</v>
      </c>
      <c r="C347" t="s">
        <v>14</v>
      </c>
      <c r="D347" t="s">
        <v>46</v>
      </c>
      <c r="E347" t="s">
        <v>30</v>
      </c>
      <c r="F347" t="s">
        <v>31</v>
      </c>
      <c r="G347" t="s">
        <v>32</v>
      </c>
      <c r="H347">
        <v>2021</v>
      </c>
      <c r="I347" t="s">
        <v>20</v>
      </c>
      <c r="J347" s="1">
        <v>17.042696597544214</v>
      </c>
      <c r="K347" s="2">
        <v>6691467.1480151461</v>
      </c>
      <c r="L347" s="3">
        <v>284.74328289426154</v>
      </c>
    </row>
    <row r="348" spans="1:12" hidden="1">
      <c r="A348" t="s">
        <v>12</v>
      </c>
      <c r="B348" t="s">
        <v>13</v>
      </c>
      <c r="C348" t="s">
        <v>14</v>
      </c>
      <c r="D348" t="s">
        <v>46</v>
      </c>
      <c r="E348" t="s">
        <v>30</v>
      </c>
      <c r="F348" t="s">
        <v>31</v>
      </c>
      <c r="G348" t="s">
        <v>32</v>
      </c>
      <c r="H348">
        <v>2021</v>
      </c>
      <c r="I348" t="s">
        <v>21</v>
      </c>
      <c r="J348" s="1">
        <v>126.39502352208788</v>
      </c>
      <c r="K348" s="2">
        <v>49626427.527467959</v>
      </c>
      <c r="L348" s="3">
        <v>2111.7628735092749</v>
      </c>
    </row>
    <row r="349" spans="1:12" hidden="1">
      <c r="A349" t="s">
        <v>12</v>
      </c>
      <c r="B349" t="s">
        <v>13</v>
      </c>
      <c r="C349" t="s">
        <v>14</v>
      </c>
      <c r="D349" t="s">
        <v>46</v>
      </c>
      <c r="E349" t="s">
        <v>30</v>
      </c>
      <c r="F349" t="s">
        <v>31</v>
      </c>
      <c r="G349" t="s">
        <v>32</v>
      </c>
      <c r="H349">
        <v>2021</v>
      </c>
      <c r="I349" t="s">
        <v>22</v>
      </c>
      <c r="J349" s="1">
        <v>4.3641106025732483</v>
      </c>
      <c r="K349" s="2">
        <v>1713479.0002440936</v>
      </c>
      <c r="L349" s="3">
        <v>72.914000010386957</v>
      </c>
    </row>
    <row r="350" spans="1:12" hidden="1">
      <c r="A350" t="s">
        <v>12</v>
      </c>
      <c r="B350" t="s">
        <v>13</v>
      </c>
      <c r="C350" t="s">
        <v>14</v>
      </c>
      <c r="D350" t="s">
        <v>46</v>
      </c>
      <c r="E350" t="s">
        <v>30</v>
      </c>
      <c r="F350" t="s">
        <v>31</v>
      </c>
      <c r="G350" t="s">
        <v>32</v>
      </c>
      <c r="H350">
        <v>2021</v>
      </c>
      <c r="I350" t="s">
        <v>23</v>
      </c>
      <c r="J350" s="1">
        <v>29.949175022895869</v>
      </c>
      <c r="K350" s="2">
        <v>11758932.609569596</v>
      </c>
      <c r="L350" s="3">
        <v>500.38011104551475</v>
      </c>
    </row>
    <row r="351" spans="1:12" hidden="1">
      <c r="A351" t="s">
        <v>12</v>
      </c>
      <c r="B351" t="s">
        <v>13</v>
      </c>
      <c r="C351" t="s">
        <v>14</v>
      </c>
      <c r="D351" t="s">
        <v>46</v>
      </c>
      <c r="E351" t="s">
        <v>30</v>
      </c>
      <c r="F351" t="s">
        <v>31</v>
      </c>
      <c r="G351" t="s">
        <v>32</v>
      </c>
      <c r="H351">
        <v>2021</v>
      </c>
      <c r="I351" t="s">
        <v>24</v>
      </c>
      <c r="J351" s="1">
        <v>4.5703467937207938</v>
      </c>
      <c r="K351" s="2">
        <v>1794453.4334798779</v>
      </c>
      <c r="L351" s="3">
        <v>76.359720573611824</v>
      </c>
    </row>
    <row r="352" spans="1:12">
      <c r="A352" t="s">
        <v>12</v>
      </c>
      <c r="B352" t="s">
        <v>13</v>
      </c>
      <c r="C352" t="s">
        <v>14</v>
      </c>
      <c r="D352" t="s">
        <v>46</v>
      </c>
      <c r="E352" t="s">
        <v>30</v>
      </c>
      <c r="F352" t="s">
        <v>31</v>
      </c>
      <c r="G352" t="s">
        <v>32</v>
      </c>
      <c r="H352">
        <v>2021</v>
      </c>
      <c r="I352" t="s">
        <v>26</v>
      </c>
      <c r="J352" s="1">
        <v>87.087819624435738</v>
      </c>
      <c r="K352" s="2">
        <v>34193255.784014359</v>
      </c>
      <c r="L352" s="3">
        <v>1455.0321610218875</v>
      </c>
    </row>
    <row r="353" spans="1:12" hidden="1">
      <c r="A353" t="s">
        <v>12</v>
      </c>
      <c r="B353" t="s">
        <v>13</v>
      </c>
      <c r="C353" t="s">
        <v>14</v>
      </c>
      <c r="D353" t="s">
        <v>46</v>
      </c>
      <c r="E353" t="s">
        <v>30</v>
      </c>
      <c r="F353" t="s">
        <v>31</v>
      </c>
      <c r="G353" t="s">
        <v>32</v>
      </c>
      <c r="H353">
        <v>2021</v>
      </c>
      <c r="I353" t="s">
        <v>27</v>
      </c>
      <c r="J353" s="1">
        <v>4.8871766097139702</v>
      </c>
      <c r="K353" s="2">
        <v>1918850.1974013525</v>
      </c>
      <c r="L353" s="3">
        <v>81.653199889419255</v>
      </c>
    </row>
    <row r="354" spans="1:12" hidden="1">
      <c r="A354" t="s">
        <v>12</v>
      </c>
      <c r="B354" t="s">
        <v>13</v>
      </c>
      <c r="C354" t="s">
        <v>14</v>
      </c>
      <c r="D354" t="s">
        <v>46</v>
      </c>
      <c r="E354" t="s">
        <v>30</v>
      </c>
      <c r="F354" t="s">
        <v>31</v>
      </c>
      <c r="G354" t="s">
        <v>32</v>
      </c>
      <c r="H354">
        <v>2021</v>
      </c>
      <c r="I354" t="s">
        <v>28</v>
      </c>
      <c r="J354" s="1">
        <v>18.681332466946845</v>
      </c>
      <c r="K354" s="2">
        <v>7334844.0939643532</v>
      </c>
      <c r="L354" s="3">
        <v>312.12102527507886</v>
      </c>
    </row>
    <row r="355" spans="1:12" hidden="1">
      <c r="A355" t="s">
        <v>12</v>
      </c>
      <c r="B355" t="s">
        <v>13</v>
      </c>
      <c r="C355" t="s">
        <v>14</v>
      </c>
      <c r="D355" t="s">
        <v>46</v>
      </c>
      <c r="E355" t="s">
        <v>30</v>
      </c>
      <c r="F355" t="s">
        <v>31</v>
      </c>
      <c r="G355" t="s">
        <v>32</v>
      </c>
      <c r="H355">
        <v>2021</v>
      </c>
      <c r="I355" t="s">
        <v>29</v>
      </c>
      <c r="J355" s="1">
        <v>60.529491522889813</v>
      </c>
      <c r="K355" s="2">
        <v>23765670.04483562</v>
      </c>
      <c r="L355" s="3">
        <v>1011.3051082908775</v>
      </c>
    </row>
    <row r="356" spans="1:12" hidden="1">
      <c r="A356" t="s">
        <v>12</v>
      </c>
      <c r="B356" t="s">
        <v>13</v>
      </c>
      <c r="C356" t="s">
        <v>14</v>
      </c>
      <c r="D356" t="s">
        <v>46</v>
      </c>
      <c r="E356" t="s">
        <v>30</v>
      </c>
      <c r="F356" t="s">
        <v>31</v>
      </c>
      <c r="G356" t="s">
        <v>32</v>
      </c>
      <c r="H356">
        <v>2021</v>
      </c>
      <c r="I356" t="s">
        <v>33</v>
      </c>
      <c r="J356" s="1">
        <v>33.88111867270149</v>
      </c>
      <c r="K356" s="2">
        <v>13302730.072015317</v>
      </c>
      <c r="L356" s="3">
        <v>566.07362008575819</v>
      </c>
    </row>
    <row r="357" spans="1:12" hidden="1">
      <c r="A357" t="s">
        <v>12</v>
      </c>
      <c r="B357" t="s">
        <v>13</v>
      </c>
      <c r="C357" t="s">
        <v>14</v>
      </c>
      <c r="D357" t="s">
        <v>46</v>
      </c>
      <c r="E357" t="s">
        <v>30</v>
      </c>
      <c r="F357" t="s">
        <v>31</v>
      </c>
      <c r="G357" t="s">
        <v>32</v>
      </c>
      <c r="H357">
        <v>2020</v>
      </c>
      <c r="I357" t="s">
        <v>19</v>
      </c>
      <c r="J357" s="1">
        <v>35.080993924384863</v>
      </c>
      <c r="K357" s="2">
        <v>13773836.612133659</v>
      </c>
      <c r="L357" s="3">
        <v>598.86246139711568</v>
      </c>
    </row>
    <row r="358" spans="1:12" hidden="1">
      <c r="A358" t="s">
        <v>12</v>
      </c>
      <c r="B358" t="s">
        <v>13</v>
      </c>
      <c r="C358" t="s">
        <v>14</v>
      </c>
      <c r="D358" t="s">
        <v>46</v>
      </c>
      <c r="E358" t="s">
        <v>30</v>
      </c>
      <c r="F358" t="s">
        <v>31</v>
      </c>
      <c r="G358" t="s">
        <v>32</v>
      </c>
      <c r="H358">
        <v>2020</v>
      </c>
      <c r="I358" t="s">
        <v>20</v>
      </c>
      <c r="J358" s="1">
        <v>63.444367596048323</v>
      </c>
      <c r="K358" s="2">
        <v>24910136.671489418</v>
      </c>
      <c r="L358" s="3">
        <v>1083.0494204995398</v>
      </c>
    </row>
    <row r="359" spans="1:12" hidden="1">
      <c r="A359" t="s">
        <v>12</v>
      </c>
      <c r="B359" t="s">
        <v>13</v>
      </c>
      <c r="C359" t="s">
        <v>14</v>
      </c>
      <c r="D359" t="s">
        <v>46</v>
      </c>
      <c r="E359" t="s">
        <v>30</v>
      </c>
      <c r="F359" t="s">
        <v>31</v>
      </c>
      <c r="G359" t="s">
        <v>32</v>
      </c>
      <c r="H359">
        <v>2020</v>
      </c>
      <c r="I359" t="s">
        <v>21</v>
      </c>
      <c r="J359" s="1">
        <v>81.937170284762971</v>
      </c>
      <c r="K359" s="2">
        <v>32170958.394038375</v>
      </c>
      <c r="L359" s="3">
        <v>1398.7373214799293</v>
      </c>
    </row>
    <row r="360" spans="1:12" hidden="1">
      <c r="A360" t="s">
        <v>12</v>
      </c>
      <c r="B360" t="s">
        <v>13</v>
      </c>
      <c r="C360" t="s">
        <v>14</v>
      </c>
      <c r="D360" t="s">
        <v>46</v>
      </c>
      <c r="E360" t="s">
        <v>30</v>
      </c>
      <c r="F360" t="s">
        <v>31</v>
      </c>
      <c r="G360" t="s">
        <v>32</v>
      </c>
      <c r="H360">
        <v>2020</v>
      </c>
      <c r="I360" t="s">
        <v>22</v>
      </c>
      <c r="J360" s="1">
        <v>25.111516296417513</v>
      </c>
      <c r="K360" s="2">
        <v>9859524.5988558903</v>
      </c>
      <c r="L360" s="3">
        <v>428.67498255895174</v>
      </c>
    </row>
    <row r="361" spans="1:12" hidden="1">
      <c r="A361" t="s">
        <v>12</v>
      </c>
      <c r="B361" t="s">
        <v>13</v>
      </c>
      <c r="C361" t="s">
        <v>14</v>
      </c>
      <c r="D361" t="s">
        <v>46</v>
      </c>
      <c r="E361" t="s">
        <v>30</v>
      </c>
      <c r="F361" t="s">
        <v>31</v>
      </c>
      <c r="G361" t="s">
        <v>32</v>
      </c>
      <c r="H361">
        <v>2020</v>
      </c>
      <c r="I361" t="s">
        <v>23</v>
      </c>
      <c r="J361" s="1">
        <v>70.278572559162171</v>
      </c>
      <c r="K361" s="2">
        <v>27593447.83247482</v>
      </c>
      <c r="L361" s="3">
        <v>1199.7151231510791</v>
      </c>
    </row>
    <row r="362" spans="1:12" hidden="1">
      <c r="A362" t="s">
        <v>12</v>
      </c>
      <c r="B362" t="s">
        <v>13</v>
      </c>
      <c r="C362" t="s">
        <v>14</v>
      </c>
      <c r="D362" t="s">
        <v>46</v>
      </c>
      <c r="E362" t="s">
        <v>30</v>
      </c>
      <c r="F362" t="s">
        <v>31</v>
      </c>
      <c r="G362" t="s">
        <v>32</v>
      </c>
      <c r="H362">
        <v>2020</v>
      </c>
      <c r="I362" t="s">
        <v>24</v>
      </c>
      <c r="J362" s="1">
        <v>94.322743945623827</v>
      </c>
      <c r="K362" s="2">
        <v>37033901.22627271</v>
      </c>
      <c r="L362" s="3">
        <v>1610.1696185335961</v>
      </c>
    </row>
    <row r="363" spans="1:12" hidden="1">
      <c r="A363" t="s">
        <v>12</v>
      </c>
      <c r="B363" t="s">
        <v>13</v>
      </c>
      <c r="C363" t="s">
        <v>14</v>
      </c>
      <c r="D363" t="s">
        <v>46</v>
      </c>
      <c r="E363" t="s">
        <v>30</v>
      </c>
      <c r="F363" t="s">
        <v>31</v>
      </c>
      <c r="G363" t="s">
        <v>32</v>
      </c>
      <c r="H363">
        <v>2020</v>
      </c>
      <c r="I363" t="s">
        <v>25</v>
      </c>
      <c r="J363" s="1">
        <v>4.1572224793087384</v>
      </c>
      <c r="K363" s="2">
        <v>1632248.5991619984</v>
      </c>
      <c r="L363" s="3">
        <v>70.967330398347755</v>
      </c>
    </row>
    <row r="364" spans="1:12">
      <c r="A364" t="s">
        <v>12</v>
      </c>
      <c r="B364" t="s">
        <v>13</v>
      </c>
      <c r="C364" t="s">
        <v>14</v>
      </c>
      <c r="D364" t="s">
        <v>46</v>
      </c>
      <c r="E364" t="s">
        <v>30</v>
      </c>
      <c r="F364" t="s">
        <v>31</v>
      </c>
      <c r="G364" t="s">
        <v>32</v>
      </c>
      <c r="H364">
        <v>2020</v>
      </c>
      <c r="I364" t="s">
        <v>26</v>
      </c>
      <c r="J364" s="1">
        <v>31.648549442923724</v>
      </c>
      <c r="K364" s="2">
        <v>12426157.308355365</v>
      </c>
      <c r="L364" s="3">
        <v>540.26770905892886</v>
      </c>
    </row>
    <row r="365" spans="1:12" hidden="1">
      <c r="A365" t="s">
        <v>12</v>
      </c>
      <c r="B365" t="s">
        <v>13</v>
      </c>
      <c r="C365" t="s">
        <v>14</v>
      </c>
      <c r="D365" t="s">
        <v>46</v>
      </c>
      <c r="E365" t="s">
        <v>30</v>
      </c>
      <c r="F365" t="s">
        <v>31</v>
      </c>
      <c r="G365" t="s">
        <v>32</v>
      </c>
      <c r="H365">
        <v>2020</v>
      </c>
      <c r="I365" t="s">
        <v>27</v>
      </c>
      <c r="J365" s="1">
        <v>62.289234334883034</v>
      </c>
      <c r="K365" s="2">
        <v>24456597.161211394</v>
      </c>
      <c r="L365" s="3">
        <v>1063.3303113570171</v>
      </c>
    </row>
    <row r="366" spans="1:12" hidden="1">
      <c r="A366" t="s">
        <v>12</v>
      </c>
      <c r="B366" t="s">
        <v>13</v>
      </c>
      <c r="C366" t="s">
        <v>14</v>
      </c>
      <c r="D366" t="s">
        <v>46</v>
      </c>
      <c r="E366" t="s">
        <v>30</v>
      </c>
      <c r="F366" t="s">
        <v>31</v>
      </c>
      <c r="G366" t="s">
        <v>32</v>
      </c>
      <c r="H366">
        <v>2020</v>
      </c>
      <c r="I366" t="s">
        <v>28</v>
      </c>
      <c r="J366" s="1">
        <v>59.567631843739306</v>
      </c>
      <c r="K366" s="2">
        <v>23388015.463754628</v>
      </c>
      <c r="L366" s="3">
        <v>1016.870237554549</v>
      </c>
    </row>
    <row r="367" spans="1:12" hidden="1">
      <c r="A367" t="s">
        <v>12</v>
      </c>
      <c r="B367" t="s">
        <v>13</v>
      </c>
      <c r="C367" t="s">
        <v>14</v>
      </c>
      <c r="D367" t="s">
        <v>46</v>
      </c>
      <c r="E367" t="s">
        <v>30</v>
      </c>
      <c r="F367" t="s">
        <v>31</v>
      </c>
      <c r="G367" t="s">
        <v>32</v>
      </c>
      <c r="H367">
        <v>2020</v>
      </c>
      <c r="I367" t="s">
        <v>29</v>
      </c>
      <c r="J367" s="1">
        <v>46.735986612165675</v>
      </c>
      <c r="K367" s="2">
        <v>18349931.729139965</v>
      </c>
      <c r="L367" s="3">
        <v>797.82311865825932</v>
      </c>
    </row>
    <row r="368" spans="1:12" hidden="1">
      <c r="A368" t="s">
        <v>12</v>
      </c>
      <c r="B368" t="s">
        <v>13</v>
      </c>
      <c r="C368" t="s">
        <v>14</v>
      </c>
      <c r="D368" t="s">
        <v>46</v>
      </c>
      <c r="E368" t="s">
        <v>30</v>
      </c>
      <c r="F368" t="s">
        <v>31</v>
      </c>
      <c r="G368" t="s">
        <v>32</v>
      </c>
      <c r="H368">
        <v>2020</v>
      </c>
      <c r="I368" t="s">
        <v>33</v>
      </c>
      <c r="J368" s="1">
        <v>7.643069047926601</v>
      </c>
      <c r="K368" s="2">
        <v>3000895.1430598022</v>
      </c>
      <c r="L368" s="3">
        <v>130.47370187216532</v>
      </c>
    </row>
    <row r="369" spans="1:12" hidden="1">
      <c r="A369" t="s">
        <v>12</v>
      </c>
      <c r="B369" t="s">
        <v>13</v>
      </c>
      <c r="C369" t="s">
        <v>14</v>
      </c>
      <c r="D369" t="s">
        <v>46</v>
      </c>
      <c r="E369" t="s">
        <v>34</v>
      </c>
      <c r="F369" t="s">
        <v>35</v>
      </c>
      <c r="G369" t="s">
        <v>36</v>
      </c>
      <c r="H369">
        <v>2021</v>
      </c>
      <c r="I369" t="s">
        <v>19</v>
      </c>
      <c r="J369" s="1">
        <v>5.750457841524808</v>
      </c>
      <c r="K369" s="2">
        <v>1133176.1173592887</v>
      </c>
      <c r="L369" s="3">
        <v>48.220260313161219</v>
      </c>
    </row>
    <row r="370" spans="1:12" hidden="1">
      <c r="A370" t="s">
        <v>12</v>
      </c>
      <c r="B370" t="s">
        <v>13</v>
      </c>
      <c r="C370" t="s">
        <v>14</v>
      </c>
      <c r="D370" t="s">
        <v>46</v>
      </c>
      <c r="E370" t="s">
        <v>34</v>
      </c>
      <c r="F370" t="s">
        <v>35</v>
      </c>
      <c r="G370" t="s">
        <v>36</v>
      </c>
      <c r="H370">
        <v>2021</v>
      </c>
      <c r="I370" t="s">
        <v>20</v>
      </c>
      <c r="J370" s="1">
        <v>30.909787122852894</v>
      </c>
      <c r="K370" s="2">
        <v>6091033.7099330723</v>
      </c>
      <c r="L370" s="3">
        <v>259.19292382693925</v>
      </c>
    </row>
    <row r="371" spans="1:12" hidden="1">
      <c r="A371" t="s">
        <v>12</v>
      </c>
      <c r="B371" t="s">
        <v>13</v>
      </c>
      <c r="C371" t="s">
        <v>14</v>
      </c>
      <c r="D371" t="s">
        <v>46</v>
      </c>
      <c r="E371" t="s">
        <v>34</v>
      </c>
      <c r="F371" t="s">
        <v>35</v>
      </c>
      <c r="G371" t="s">
        <v>36</v>
      </c>
      <c r="H371">
        <v>2021</v>
      </c>
      <c r="I371" t="s">
        <v>21</v>
      </c>
      <c r="J371" s="1">
        <v>6.1917867012406198</v>
      </c>
      <c r="K371" s="2">
        <v>1220143.6836841914</v>
      </c>
      <c r="L371" s="3">
        <v>51.92100781634857</v>
      </c>
    </row>
    <row r="372" spans="1:12" hidden="1">
      <c r="A372" t="s">
        <v>12</v>
      </c>
      <c r="B372" t="s">
        <v>13</v>
      </c>
      <c r="C372" t="s">
        <v>14</v>
      </c>
      <c r="D372" t="s">
        <v>46</v>
      </c>
      <c r="E372" t="s">
        <v>34</v>
      </c>
      <c r="F372" t="s">
        <v>35</v>
      </c>
      <c r="G372" t="s">
        <v>36</v>
      </c>
      <c r="H372">
        <v>2021</v>
      </c>
      <c r="I372" t="s">
        <v>22</v>
      </c>
      <c r="J372" s="1">
        <v>26.65663726287848</v>
      </c>
      <c r="K372" s="2">
        <v>5252914.7326804651</v>
      </c>
      <c r="L372" s="3">
        <v>223.52828649704108</v>
      </c>
    </row>
    <row r="373" spans="1:12" hidden="1">
      <c r="A373" t="s">
        <v>12</v>
      </c>
      <c r="B373" t="s">
        <v>13</v>
      </c>
      <c r="C373" t="s">
        <v>14</v>
      </c>
      <c r="D373" t="s">
        <v>46</v>
      </c>
      <c r="E373" t="s">
        <v>34</v>
      </c>
      <c r="F373" t="s">
        <v>35</v>
      </c>
      <c r="G373" t="s">
        <v>36</v>
      </c>
      <c r="H373">
        <v>2021</v>
      </c>
      <c r="I373" t="s">
        <v>23</v>
      </c>
      <c r="J373" s="1">
        <v>39.331286085606045</v>
      </c>
      <c r="K373" s="2">
        <v>7750560.9614931736</v>
      </c>
      <c r="L373" s="3">
        <v>329.81110474439038</v>
      </c>
    </row>
    <row r="374" spans="1:12" hidden="1">
      <c r="A374" t="s">
        <v>12</v>
      </c>
      <c r="B374" t="s">
        <v>13</v>
      </c>
      <c r="C374" t="s">
        <v>14</v>
      </c>
      <c r="D374" t="s">
        <v>46</v>
      </c>
      <c r="E374" t="s">
        <v>34</v>
      </c>
      <c r="F374" t="s">
        <v>35</v>
      </c>
      <c r="G374" t="s">
        <v>36</v>
      </c>
      <c r="H374">
        <v>2021</v>
      </c>
      <c r="I374" t="s">
        <v>24</v>
      </c>
      <c r="J374" s="1">
        <v>2.2020341901426326</v>
      </c>
      <c r="K374" s="2">
        <v>433929.3709553699</v>
      </c>
      <c r="L374" s="3">
        <v>18.465079615122125</v>
      </c>
    </row>
    <row r="375" spans="1:12">
      <c r="A375" t="s">
        <v>12</v>
      </c>
      <c r="B375" t="s">
        <v>13</v>
      </c>
      <c r="C375" t="s">
        <v>14</v>
      </c>
      <c r="D375" t="s">
        <v>46</v>
      </c>
      <c r="E375" t="s">
        <v>34</v>
      </c>
      <c r="F375" t="s">
        <v>35</v>
      </c>
      <c r="G375" t="s">
        <v>36</v>
      </c>
      <c r="H375">
        <v>2021</v>
      </c>
      <c r="I375" t="s">
        <v>26</v>
      </c>
      <c r="J375" s="1">
        <v>3.1460416671076583</v>
      </c>
      <c r="K375" s="2">
        <v>619953.98968759144</v>
      </c>
      <c r="L375" s="3">
        <v>26.381020837769849</v>
      </c>
    </row>
    <row r="376" spans="1:12" hidden="1">
      <c r="A376" t="s">
        <v>12</v>
      </c>
      <c r="B376" t="s">
        <v>13</v>
      </c>
      <c r="C376" t="s">
        <v>14</v>
      </c>
      <c r="D376" t="s">
        <v>46</v>
      </c>
      <c r="E376" t="s">
        <v>34</v>
      </c>
      <c r="F376" t="s">
        <v>35</v>
      </c>
      <c r="G376" t="s">
        <v>36</v>
      </c>
      <c r="H376">
        <v>2021</v>
      </c>
      <c r="I376" t="s">
        <v>27</v>
      </c>
      <c r="J376" s="1">
        <v>15.47780741402334</v>
      </c>
      <c r="K376" s="2">
        <v>3050032.2224790137</v>
      </c>
      <c r="L376" s="3">
        <v>129.78860521187292</v>
      </c>
    </row>
    <row r="377" spans="1:12" hidden="1">
      <c r="A377" t="s">
        <v>12</v>
      </c>
      <c r="B377" t="s">
        <v>13</v>
      </c>
      <c r="C377" t="s">
        <v>14</v>
      </c>
      <c r="D377" t="s">
        <v>46</v>
      </c>
      <c r="E377" t="s">
        <v>34</v>
      </c>
      <c r="F377" t="s">
        <v>35</v>
      </c>
      <c r="G377" t="s">
        <v>36</v>
      </c>
      <c r="H377">
        <v>2021</v>
      </c>
      <c r="I377" t="s">
        <v>28</v>
      </c>
      <c r="J377" s="1">
        <v>9.4398860121178494</v>
      </c>
      <c r="K377" s="2">
        <v>1860208.991061745</v>
      </c>
      <c r="L377" s="3">
        <v>79.157829406882769</v>
      </c>
    </row>
    <row r="378" spans="1:12" hidden="1">
      <c r="A378" t="s">
        <v>12</v>
      </c>
      <c r="B378" t="s">
        <v>13</v>
      </c>
      <c r="C378" t="s">
        <v>14</v>
      </c>
      <c r="D378" t="s">
        <v>46</v>
      </c>
      <c r="E378" t="s">
        <v>34</v>
      </c>
      <c r="F378" t="s">
        <v>35</v>
      </c>
      <c r="G378" t="s">
        <v>36</v>
      </c>
      <c r="H378">
        <v>2021</v>
      </c>
      <c r="I378" t="s">
        <v>29</v>
      </c>
      <c r="J378" s="1">
        <v>25.450557254866702</v>
      </c>
      <c r="K378" s="2">
        <v>5015246.5159283448</v>
      </c>
      <c r="L378" s="3">
        <v>213.41474535865297</v>
      </c>
    </row>
    <row r="379" spans="1:12" hidden="1">
      <c r="A379" t="s">
        <v>12</v>
      </c>
      <c r="B379" t="s">
        <v>13</v>
      </c>
      <c r="C379" t="s">
        <v>14</v>
      </c>
      <c r="D379" t="s">
        <v>46</v>
      </c>
      <c r="E379" t="s">
        <v>34</v>
      </c>
      <c r="F379" t="s">
        <v>35</v>
      </c>
      <c r="G379" t="s">
        <v>36</v>
      </c>
      <c r="H379">
        <v>2021</v>
      </c>
      <c r="I379" t="s">
        <v>33</v>
      </c>
      <c r="J379" s="1">
        <v>34.849191764477872</v>
      </c>
      <c r="K379" s="2">
        <v>6867326.5512210028</v>
      </c>
      <c r="L379" s="3">
        <v>292.22666175408523</v>
      </c>
    </row>
    <row r="380" spans="1:12" hidden="1">
      <c r="A380" t="s">
        <v>12</v>
      </c>
      <c r="B380" t="s">
        <v>13</v>
      </c>
      <c r="C380" t="s">
        <v>14</v>
      </c>
      <c r="D380" t="s">
        <v>46</v>
      </c>
      <c r="E380" t="s">
        <v>34</v>
      </c>
      <c r="F380" t="s">
        <v>35</v>
      </c>
      <c r="G380" t="s">
        <v>36</v>
      </c>
      <c r="H380">
        <v>2020</v>
      </c>
      <c r="I380" t="s">
        <v>19</v>
      </c>
      <c r="J380" s="1">
        <v>42.160218375730487</v>
      </c>
      <c r="K380" s="2">
        <v>8308025.8794422997</v>
      </c>
      <c r="L380" s="3">
        <v>361.21851649749129</v>
      </c>
    </row>
    <row r="381" spans="1:12" hidden="1">
      <c r="A381" t="s">
        <v>12</v>
      </c>
      <c r="B381" t="s">
        <v>13</v>
      </c>
      <c r="C381" t="s">
        <v>14</v>
      </c>
      <c r="D381" t="s">
        <v>46</v>
      </c>
      <c r="E381" t="s">
        <v>34</v>
      </c>
      <c r="F381" t="s">
        <v>35</v>
      </c>
      <c r="G381" t="s">
        <v>36</v>
      </c>
      <c r="H381">
        <v>2020</v>
      </c>
      <c r="I381" t="s">
        <v>20</v>
      </c>
      <c r="J381" s="1">
        <v>6.5201496394393201</v>
      </c>
      <c r="K381" s="2">
        <v>1284850.3643776414</v>
      </c>
      <c r="L381" s="3">
        <v>55.863059320767015</v>
      </c>
    </row>
    <row r="382" spans="1:12" hidden="1">
      <c r="A382" t="s">
        <v>12</v>
      </c>
      <c r="B382" t="s">
        <v>13</v>
      </c>
      <c r="C382" t="s">
        <v>14</v>
      </c>
      <c r="D382" t="s">
        <v>46</v>
      </c>
      <c r="E382" t="s">
        <v>34</v>
      </c>
      <c r="F382" t="s">
        <v>35</v>
      </c>
      <c r="G382" t="s">
        <v>36</v>
      </c>
      <c r="H382">
        <v>2020</v>
      </c>
      <c r="I382" t="s">
        <v>21</v>
      </c>
      <c r="J382" s="1">
        <v>20.339915839026492</v>
      </c>
      <c r="K382" s="2">
        <v>4008151.6103717885</v>
      </c>
      <c r="L382" s="3">
        <v>174.26746132051255</v>
      </c>
    </row>
    <row r="383" spans="1:12" hidden="1">
      <c r="A383" t="s">
        <v>12</v>
      </c>
      <c r="B383" t="s">
        <v>13</v>
      </c>
      <c r="C383" t="s">
        <v>14</v>
      </c>
      <c r="D383" t="s">
        <v>46</v>
      </c>
      <c r="E383" t="s">
        <v>34</v>
      </c>
      <c r="F383" t="s">
        <v>35</v>
      </c>
      <c r="G383" t="s">
        <v>36</v>
      </c>
      <c r="H383">
        <v>2020</v>
      </c>
      <c r="I383" t="s">
        <v>22</v>
      </c>
      <c r="J383" s="1">
        <v>3.3804841329337352</v>
      </c>
      <c r="K383" s="2">
        <v>666152.8508027069</v>
      </c>
      <c r="L383" s="3">
        <v>28.963167426204649</v>
      </c>
    </row>
    <row r="384" spans="1:12" hidden="1">
      <c r="A384" t="s">
        <v>12</v>
      </c>
      <c r="B384" t="s">
        <v>13</v>
      </c>
      <c r="C384" t="s">
        <v>14</v>
      </c>
      <c r="D384" t="s">
        <v>46</v>
      </c>
      <c r="E384" t="s">
        <v>34</v>
      </c>
      <c r="F384" t="s">
        <v>35</v>
      </c>
      <c r="G384" t="s">
        <v>36</v>
      </c>
      <c r="H384">
        <v>2020</v>
      </c>
      <c r="I384" t="s">
        <v>23</v>
      </c>
      <c r="J384" s="1">
        <v>48.124323915451612</v>
      </c>
      <c r="K384" s="2">
        <v>9483303.0739326309</v>
      </c>
      <c r="L384" s="3">
        <v>412.31752495359262</v>
      </c>
    </row>
    <row r="385" spans="1:12" hidden="1">
      <c r="A385" t="s">
        <v>12</v>
      </c>
      <c r="B385" t="s">
        <v>13</v>
      </c>
      <c r="C385" t="s">
        <v>14</v>
      </c>
      <c r="D385" t="s">
        <v>46</v>
      </c>
      <c r="E385" t="s">
        <v>34</v>
      </c>
      <c r="F385" t="s">
        <v>35</v>
      </c>
      <c r="G385" t="s">
        <v>36</v>
      </c>
      <c r="H385">
        <v>2020</v>
      </c>
      <c r="I385" t="s">
        <v>24</v>
      </c>
      <c r="J385" s="1">
        <v>8.5947860117464021</v>
      </c>
      <c r="K385" s="2">
        <v>1693674.9230635494</v>
      </c>
      <c r="L385" s="3">
        <v>73.638040133197805</v>
      </c>
    </row>
    <row r="386" spans="1:12" hidden="1">
      <c r="A386" t="s">
        <v>12</v>
      </c>
      <c r="B386" t="s">
        <v>13</v>
      </c>
      <c r="C386" t="s">
        <v>14</v>
      </c>
      <c r="D386" t="s">
        <v>46</v>
      </c>
      <c r="E386" t="s">
        <v>34</v>
      </c>
      <c r="F386" t="s">
        <v>35</v>
      </c>
      <c r="G386" t="s">
        <v>36</v>
      </c>
      <c r="H386">
        <v>2020</v>
      </c>
      <c r="I386" t="s">
        <v>25</v>
      </c>
      <c r="J386" s="1">
        <v>1.8133408936439517</v>
      </c>
      <c r="K386" s="2">
        <v>357334.08537839312</v>
      </c>
      <c r="L386" s="3">
        <v>15.536264581669267</v>
      </c>
    </row>
    <row r="387" spans="1:12">
      <c r="A387" t="s">
        <v>12</v>
      </c>
      <c r="B387" t="s">
        <v>13</v>
      </c>
      <c r="C387" t="s">
        <v>14</v>
      </c>
      <c r="D387" t="s">
        <v>46</v>
      </c>
      <c r="E387" t="s">
        <v>34</v>
      </c>
      <c r="F387" t="s">
        <v>35</v>
      </c>
      <c r="G387" t="s">
        <v>36</v>
      </c>
      <c r="H387">
        <v>2020</v>
      </c>
      <c r="I387" t="s">
        <v>26</v>
      </c>
      <c r="J387" s="1">
        <v>40.202003961044348</v>
      </c>
      <c r="K387" s="2">
        <v>7922143.2473904081</v>
      </c>
      <c r="L387" s="3">
        <v>344.44101075610467</v>
      </c>
    </row>
    <row r="388" spans="1:12" hidden="1">
      <c r="A388" t="s">
        <v>12</v>
      </c>
      <c r="B388" t="s">
        <v>13</v>
      </c>
      <c r="C388" t="s">
        <v>14</v>
      </c>
      <c r="D388" t="s">
        <v>46</v>
      </c>
      <c r="E388" t="s">
        <v>34</v>
      </c>
      <c r="F388" t="s">
        <v>35</v>
      </c>
      <c r="G388" t="s">
        <v>36</v>
      </c>
      <c r="H388">
        <v>2020</v>
      </c>
      <c r="I388" t="s">
        <v>27</v>
      </c>
      <c r="J388" s="1">
        <v>35.503392061204096</v>
      </c>
      <c r="K388" s="2">
        <v>6996242.2258767355</v>
      </c>
      <c r="L388" s="3">
        <v>304.18444460333632</v>
      </c>
    </row>
    <row r="389" spans="1:12" hidden="1">
      <c r="A389" t="s">
        <v>12</v>
      </c>
      <c r="B389" t="s">
        <v>13</v>
      </c>
      <c r="C389" t="s">
        <v>14</v>
      </c>
      <c r="D389" t="s">
        <v>46</v>
      </c>
      <c r="E389" t="s">
        <v>34</v>
      </c>
      <c r="F389" t="s">
        <v>35</v>
      </c>
      <c r="G389" t="s">
        <v>36</v>
      </c>
      <c r="H389">
        <v>2020</v>
      </c>
      <c r="I389" t="s">
        <v>28</v>
      </c>
      <c r="J389" s="1">
        <v>18.244259846413172</v>
      </c>
      <c r="K389" s="2">
        <v>3595184.9585893988</v>
      </c>
      <c r="L389" s="3">
        <v>156.31238950388689</v>
      </c>
    </row>
    <row r="390" spans="1:12" hidden="1">
      <c r="A390" t="s">
        <v>12</v>
      </c>
      <c r="B390" t="s">
        <v>13</v>
      </c>
      <c r="C390" t="s">
        <v>14</v>
      </c>
      <c r="D390" t="s">
        <v>46</v>
      </c>
      <c r="E390" t="s">
        <v>34</v>
      </c>
      <c r="F390" t="s">
        <v>35</v>
      </c>
      <c r="G390" t="s">
        <v>36</v>
      </c>
      <c r="H390">
        <v>2020</v>
      </c>
      <c r="I390" t="s">
        <v>29</v>
      </c>
      <c r="J390" s="1">
        <v>45.50981192039773</v>
      </c>
      <c r="K390" s="2">
        <v>8968091.47983131</v>
      </c>
      <c r="L390" s="3">
        <v>389.91702086223086</v>
      </c>
    </row>
    <row r="391" spans="1:12" hidden="1">
      <c r="A391" t="s">
        <v>12</v>
      </c>
      <c r="B391" t="s">
        <v>13</v>
      </c>
      <c r="C391" t="s">
        <v>14</v>
      </c>
      <c r="D391" t="s">
        <v>46</v>
      </c>
      <c r="E391" t="s">
        <v>34</v>
      </c>
      <c r="F391" t="s">
        <v>35</v>
      </c>
      <c r="G391" t="s">
        <v>36</v>
      </c>
      <c r="H391">
        <v>2020</v>
      </c>
      <c r="I391" t="s">
        <v>33</v>
      </c>
      <c r="J391" s="1">
        <v>69.062783058111009</v>
      </c>
      <c r="K391" s="2">
        <v>13609402.680024756</v>
      </c>
      <c r="L391" s="3">
        <v>591.7131600010764</v>
      </c>
    </row>
    <row r="392" spans="1:12" hidden="1">
      <c r="A392" t="s">
        <v>12</v>
      </c>
      <c r="B392" t="s">
        <v>13</v>
      </c>
      <c r="C392" t="s">
        <v>14</v>
      </c>
      <c r="D392" t="s">
        <v>46</v>
      </c>
      <c r="E392" t="s">
        <v>37</v>
      </c>
      <c r="F392" t="s">
        <v>38</v>
      </c>
      <c r="G392" t="s">
        <v>39</v>
      </c>
      <c r="H392">
        <v>2021</v>
      </c>
      <c r="I392" t="s">
        <v>19</v>
      </c>
      <c r="J392" s="1">
        <v>726.51803048079614</v>
      </c>
      <c r="K392" s="2">
        <v>151270256.5078223</v>
      </c>
      <c r="L392" s="3">
        <v>6437.0321918222262</v>
      </c>
    </row>
    <row r="393" spans="1:12" hidden="1">
      <c r="A393" t="s">
        <v>12</v>
      </c>
      <c r="B393" t="s">
        <v>13</v>
      </c>
      <c r="C393" t="s">
        <v>14</v>
      </c>
      <c r="D393" t="s">
        <v>46</v>
      </c>
      <c r="E393" t="s">
        <v>37</v>
      </c>
      <c r="F393" t="s">
        <v>38</v>
      </c>
      <c r="G393" t="s">
        <v>39</v>
      </c>
      <c r="H393">
        <v>2021</v>
      </c>
      <c r="I393" t="s">
        <v>20</v>
      </c>
      <c r="J393" s="1">
        <v>63.627383049683289</v>
      </c>
      <c r="K393" s="2">
        <v>13248027.097796122</v>
      </c>
      <c r="L393" s="3">
        <v>563.74583394877118</v>
      </c>
    </row>
    <row r="394" spans="1:12" hidden="1">
      <c r="A394" t="s">
        <v>12</v>
      </c>
      <c r="B394" t="s">
        <v>13</v>
      </c>
      <c r="C394" t="s">
        <v>14</v>
      </c>
      <c r="D394" t="s">
        <v>46</v>
      </c>
      <c r="E394" t="s">
        <v>37</v>
      </c>
      <c r="F394" t="s">
        <v>38</v>
      </c>
      <c r="G394" t="s">
        <v>39</v>
      </c>
      <c r="H394">
        <v>2021</v>
      </c>
      <c r="I394" t="s">
        <v>21</v>
      </c>
      <c r="J394" s="1">
        <v>226.5201445106743</v>
      </c>
      <c r="K394" s="2">
        <v>47164363.342286535</v>
      </c>
      <c r="L394" s="3">
        <v>2006.9941847781504</v>
      </c>
    </row>
    <row r="395" spans="1:12" hidden="1">
      <c r="A395" t="s">
        <v>12</v>
      </c>
      <c r="B395" t="s">
        <v>13</v>
      </c>
      <c r="C395" t="s">
        <v>14</v>
      </c>
      <c r="D395" t="s">
        <v>46</v>
      </c>
      <c r="E395" t="s">
        <v>37</v>
      </c>
      <c r="F395" t="s">
        <v>38</v>
      </c>
      <c r="G395" t="s">
        <v>39</v>
      </c>
      <c r="H395">
        <v>2021</v>
      </c>
      <c r="I395" t="s">
        <v>22</v>
      </c>
      <c r="J395" s="1">
        <v>33.409324560528376</v>
      </c>
      <c r="K395" s="2">
        <v>6956244.5582798254</v>
      </c>
      <c r="L395" s="3">
        <v>296.01040673531173</v>
      </c>
    </row>
    <row r="396" spans="1:12" hidden="1">
      <c r="A396" t="s">
        <v>12</v>
      </c>
      <c r="B396" t="s">
        <v>13</v>
      </c>
      <c r="C396" t="s">
        <v>14</v>
      </c>
      <c r="D396" t="s">
        <v>46</v>
      </c>
      <c r="E396" t="s">
        <v>37</v>
      </c>
      <c r="F396" t="s">
        <v>38</v>
      </c>
      <c r="G396" t="s">
        <v>39</v>
      </c>
      <c r="H396">
        <v>2021</v>
      </c>
      <c r="I396" t="s">
        <v>23</v>
      </c>
      <c r="J396" s="1">
        <v>206.33406357793822</v>
      </c>
      <c r="K396" s="2">
        <v>42961365.601732373</v>
      </c>
      <c r="L396" s="3">
        <v>1828.1432170949945</v>
      </c>
    </row>
    <row r="397" spans="1:12" hidden="1">
      <c r="A397" t="s">
        <v>12</v>
      </c>
      <c r="B397" t="s">
        <v>13</v>
      </c>
      <c r="C397" t="s">
        <v>14</v>
      </c>
      <c r="D397" t="s">
        <v>46</v>
      </c>
      <c r="E397" t="s">
        <v>37</v>
      </c>
      <c r="F397" t="s">
        <v>38</v>
      </c>
      <c r="G397" t="s">
        <v>39</v>
      </c>
      <c r="H397">
        <v>2021</v>
      </c>
      <c r="I397" t="s">
        <v>24</v>
      </c>
      <c r="J397" s="1">
        <v>71.369520404087609</v>
      </c>
      <c r="K397" s="2">
        <v>14860038.162056267</v>
      </c>
      <c r="L397" s="3">
        <v>632.34204944920282</v>
      </c>
    </row>
    <row r="398" spans="1:12">
      <c r="A398" t="s">
        <v>12</v>
      </c>
      <c r="B398" t="s">
        <v>13</v>
      </c>
      <c r="C398" t="s">
        <v>14</v>
      </c>
      <c r="D398" t="s">
        <v>46</v>
      </c>
      <c r="E398" t="s">
        <v>37</v>
      </c>
      <c r="F398" t="s">
        <v>38</v>
      </c>
      <c r="G398" t="s">
        <v>39</v>
      </c>
      <c r="H398">
        <v>2021</v>
      </c>
      <c r="I398" t="s">
        <v>26</v>
      </c>
      <c r="J398" s="1">
        <v>172.16390812813563</v>
      </c>
      <c r="K398" s="2">
        <v>35846706.415114395</v>
      </c>
      <c r="L398" s="3">
        <v>1525.3917623452935</v>
      </c>
    </row>
    <row r="399" spans="1:12" hidden="1">
      <c r="A399" t="s">
        <v>12</v>
      </c>
      <c r="B399" t="s">
        <v>13</v>
      </c>
      <c r="C399" t="s">
        <v>14</v>
      </c>
      <c r="D399" t="s">
        <v>46</v>
      </c>
      <c r="E399" t="s">
        <v>37</v>
      </c>
      <c r="F399" t="s">
        <v>38</v>
      </c>
      <c r="G399" t="s">
        <v>39</v>
      </c>
      <c r="H399">
        <v>2021</v>
      </c>
      <c r="I399" t="s">
        <v>27</v>
      </c>
      <c r="J399" s="1">
        <v>454.40522881670103</v>
      </c>
      <c r="K399" s="2">
        <v>94612924.43920286</v>
      </c>
      <c r="L399" s="3">
        <v>4026.081891029909</v>
      </c>
    </row>
    <row r="400" spans="1:12" hidden="1">
      <c r="A400" t="s">
        <v>12</v>
      </c>
      <c r="B400" t="s">
        <v>13</v>
      </c>
      <c r="C400" t="s">
        <v>14</v>
      </c>
      <c r="D400" t="s">
        <v>46</v>
      </c>
      <c r="E400" t="s">
        <v>37</v>
      </c>
      <c r="F400" t="s">
        <v>38</v>
      </c>
      <c r="G400" t="s">
        <v>39</v>
      </c>
      <c r="H400">
        <v>2021</v>
      </c>
      <c r="I400" t="s">
        <v>28</v>
      </c>
      <c r="J400" s="1">
        <v>141.71912846010031</v>
      </c>
      <c r="K400" s="2">
        <v>29507717.654353596</v>
      </c>
      <c r="L400" s="3">
        <v>1255.6475597597275</v>
      </c>
    </row>
    <row r="401" spans="1:12" hidden="1">
      <c r="A401" t="s">
        <v>12</v>
      </c>
      <c r="B401" t="s">
        <v>13</v>
      </c>
      <c r="C401" t="s">
        <v>14</v>
      </c>
      <c r="D401" t="s">
        <v>46</v>
      </c>
      <c r="E401" t="s">
        <v>37</v>
      </c>
      <c r="F401" t="s">
        <v>38</v>
      </c>
      <c r="G401" t="s">
        <v>39</v>
      </c>
      <c r="H401">
        <v>2021</v>
      </c>
      <c r="I401" t="s">
        <v>29</v>
      </c>
      <c r="J401" s="1">
        <v>258.084838584983</v>
      </c>
      <c r="K401" s="2">
        <v>53736532.468015932</v>
      </c>
      <c r="L401" s="3">
        <v>2286.6609560857842</v>
      </c>
    </row>
    <row r="402" spans="1:12" hidden="1">
      <c r="A402" t="s">
        <v>12</v>
      </c>
      <c r="B402" t="s">
        <v>13</v>
      </c>
      <c r="C402" t="s">
        <v>14</v>
      </c>
      <c r="D402" t="s">
        <v>46</v>
      </c>
      <c r="E402" t="s">
        <v>37</v>
      </c>
      <c r="F402" t="s">
        <v>38</v>
      </c>
      <c r="G402" t="s">
        <v>39</v>
      </c>
      <c r="H402">
        <v>2021</v>
      </c>
      <c r="I402" t="s">
        <v>33</v>
      </c>
      <c r="J402" s="1">
        <v>700.53717185792016</v>
      </c>
      <c r="K402" s="2">
        <v>145860712.65166357</v>
      </c>
      <c r="L402" s="3">
        <v>6206.8388362410033</v>
      </c>
    </row>
    <row r="403" spans="1:12" hidden="1">
      <c r="A403" t="s">
        <v>12</v>
      </c>
      <c r="B403" t="s">
        <v>13</v>
      </c>
      <c r="C403" t="s">
        <v>14</v>
      </c>
      <c r="D403" t="s">
        <v>46</v>
      </c>
      <c r="E403" t="s">
        <v>37</v>
      </c>
      <c r="F403" t="s">
        <v>38</v>
      </c>
      <c r="G403" t="s">
        <v>39</v>
      </c>
      <c r="H403">
        <v>2020</v>
      </c>
      <c r="I403" t="s">
        <v>19</v>
      </c>
      <c r="J403" s="1">
        <v>671.28051713900652</v>
      </c>
      <c r="K403" s="2">
        <v>139769106.5548926</v>
      </c>
      <c r="L403" s="3">
        <v>6076.9176762996785</v>
      </c>
    </row>
    <row r="404" spans="1:12" hidden="1">
      <c r="A404" t="s">
        <v>12</v>
      </c>
      <c r="B404" t="s">
        <v>13</v>
      </c>
      <c r="C404" t="s">
        <v>14</v>
      </c>
      <c r="D404" t="s">
        <v>46</v>
      </c>
      <c r="E404" t="s">
        <v>37</v>
      </c>
      <c r="F404" t="s">
        <v>38</v>
      </c>
      <c r="G404" t="s">
        <v>39</v>
      </c>
      <c r="H404">
        <v>2020</v>
      </c>
      <c r="I404" t="s">
        <v>20</v>
      </c>
      <c r="J404" s="1">
        <v>148.38937133940834</v>
      </c>
      <c r="K404" s="2">
        <v>30896546.711568676</v>
      </c>
      <c r="L404" s="3">
        <v>1343.3281178942902</v>
      </c>
    </row>
    <row r="405" spans="1:12" hidden="1">
      <c r="A405" t="s">
        <v>12</v>
      </c>
      <c r="B405" t="s">
        <v>13</v>
      </c>
      <c r="C405" t="s">
        <v>14</v>
      </c>
      <c r="D405" t="s">
        <v>46</v>
      </c>
      <c r="E405" t="s">
        <v>37</v>
      </c>
      <c r="F405" t="s">
        <v>38</v>
      </c>
      <c r="G405" t="s">
        <v>39</v>
      </c>
      <c r="H405">
        <v>2020</v>
      </c>
      <c r="I405" t="s">
        <v>21</v>
      </c>
      <c r="J405" s="1">
        <v>630.73057341221818</v>
      </c>
      <c r="K405" s="2">
        <v>131326094.63835467</v>
      </c>
      <c r="L405" s="3">
        <v>5709.8302016675943</v>
      </c>
    </row>
    <row r="406" spans="1:12" hidden="1">
      <c r="A406" t="s">
        <v>12</v>
      </c>
      <c r="B406" t="s">
        <v>13</v>
      </c>
      <c r="C406" t="s">
        <v>14</v>
      </c>
      <c r="D406" t="s">
        <v>46</v>
      </c>
      <c r="E406" t="s">
        <v>37</v>
      </c>
      <c r="F406" t="s">
        <v>38</v>
      </c>
      <c r="G406" t="s">
        <v>39</v>
      </c>
      <c r="H406">
        <v>2020</v>
      </c>
      <c r="I406" t="s">
        <v>22</v>
      </c>
      <c r="J406" s="1">
        <v>492.39549952264235</v>
      </c>
      <c r="K406" s="2">
        <v>102522980.01027551</v>
      </c>
      <c r="L406" s="3">
        <v>4457.5208700119792</v>
      </c>
    </row>
    <row r="407" spans="1:12" hidden="1">
      <c r="A407" t="s">
        <v>12</v>
      </c>
      <c r="B407" t="s">
        <v>13</v>
      </c>
      <c r="C407" t="s">
        <v>14</v>
      </c>
      <c r="D407" t="s">
        <v>46</v>
      </c>
      <c r="E407" t="s">
        <v>37</v>
      </c>
      <c r="F407" t="s">
        <v>38</v>
      </c>
      <c r="G407" t="s">
        <v>39</v>
      </c>
      <c r="H407">
        <v>2020</v>
      </c>
      <c r="I407" t="s">
        <v>23</v>
      </c>
      <c r="J407" s="1">
        <v>704.75956396707807</v>
      </c>
      <c r="K407" s="2">
        <v>146739868.17242366</v>
      </c>
      <c r="L407" s="3">
        <v>6379.9942683662457</v>
      </c>
    </row>
    <row r="408" spans="1:12" hidden="1">
      <c r="A408" t="s">
        <v>12</v>
      </c>
      <c r="B408" t="s">
        <v>13</v>
      </c>
      <c r="C408" t="s">
        <v>14</v>
      </c>
      <c r="D408" t="s">
        <v>46</v>
      </c>
      <c r="E408" t="s">
        <v>37</v>
      </c>
      <c r="F408" t="s">
        <v>38</v>
      </c>
      <c r="G408" t="s">
        <v>39</v>
      </c>
      <c r="H408">
        <v>2020</v>
      </c>
      <c r="I408" t="s">
        <v>24</v>
      </c>
      <c r="J408" s="1">
        <v>546.37378493044571</v>
      </c>
      <c r="K408" s="2">
        <v>113761942.75712876</v>
      </c>
      <c r="L408" s="3">
        <v>4946.17142422299</v>
      </c>
    </row>
    <row r="409" spans="1:12" hidden="1">
      <c r="A409" t="s">
        <v>12</v>
      </c>
      <c r="B409" t="s">
        <v>13</v>
      </c>
      <c r="C409" t="s">
        <v>14</v>
      </c>
      <c r="D409" t="s">
        <v>46</v>
      </c>
      <c r="E409" t="s">
        <v>37</v>
      </c>
      <c r="F409" t="s">
        <v>38</v>
      </c>
      <c r="G409" t="s">
        <v>39</v>
      </c>
      <c r="H409">
        <v>2020</v>
      </c>
      <c r="I409" t="s">
        <v>25</v>
      </c>
      <c r="J409" s="1">
        <v>329.41995815177495</v>
      </c>
      <c r="K409" s="2">
        <v>68589407.940003306</v>
      </c>
      <c r="L409" s="3">
        <v>2982.1481713044914</v>
      </c>
    </row>
    <row r="410" spans="1:12">
      <c r="A410" t="s">
        <v>12</v>
      </c>
      <c r="B410" t="s">
        <v>13</v>
      </c>
      <c r="C410" t="s">
        <v>14</v>
      </c>
      <c r="D410" t="s">
        <v>46</v>
      </c>
      <c r="E410" t="s">
        <v>37</v>
      </c>
      <c r="F410" t="s">
        <v>38</v>
      </c>
      <c r="G410" t="s">
        <v>39</v>
      </c>
      <c r="H410">
        <v>2020</v>
      </c>
      <c r="I410" t="s">
        <v>26</v>
      </c>
      <c r="J410" s="1">
        <v>65.695232405594695</v>
      </c>
      <c r="K410" s="2">
        <v>13678579.526455387</v>
      </c>
      <c r="L410" s="3">
        <v>594.72084897632124</v>
      </c>
    </row>
    <row r="411" spans="1:12" hidden="1">
      <c r="A411" t="s">
        <v>12</v>
      </c>
      <c r="B411" t="s">
        <v>13</v>
      </c>
      <c r="C411" t="s">
        <v>14</v>
      </c>
      <c r="D411" t="s">
        <v>46</v>
      </c>
      <c r="E411" t="s">
        <v>37</v>
      </c>
      <c r="F411" t="s">
        <v>38</v>
      </c>
      <c r="G411" t="s">
        <v>39</v>
      </c>
      <c r="H411">
        <v>2020</v>
      </c>
      <c r="I411" t="s">
        <v>27</v>
      </c>
      <c r="J411" s="1">
        <v>272.49030596753323</v>
      </c>
      <c r="K411" s="2">
        <v>56735933.246316426</v>
      </c>
      <c r="L411" s="3">
        <v>2466.7797063615835</v>
      </c>
    </row>
    <row r="412" spans="1:12" hidden="1">
      <c r="A412" t="s">
        <v>12</v>
      </c>
      <c r="B412" t="s">
        <v>13</v>
      </c>
      <c r="C412" t="s">
        <v>14</v>
      </c>
      <c r="D412" t="s">
        <v>46</v>
      </c>
      <c r="E412" t="s">
        <v>37</v>
      </c>
      <c r="F412" t="s">
        <v>38</v>
      </c>
      <c r="G412" t="s">
        <v>39</v>
      </c>
      <c r="H412">
        <v>2020</v>
      </c>
      <c r="I412" t="s">
        <v>28</v>
      </c>
      <c r="J412" s="1">
        <v>192.61718253695912</v>
      </c>
      <c r="K412" s="2">
        <v>40105337.22184065</v>
      </c>
      <c r="L412" s="3">
        <v>1743.7103139930716</v>
      </c>
    </row>
    <row r="413" spans="1:12" hidden="1">
      <c r="A413" t="s">
        <v>12</v>
      </c>
      <c r="B413" t="s">
        <v>13</v>
      </c>
      <c r="C413" t="s">
        <v>14</v>
      </c>
      <c r="D413" t="s">
        <v>46</v>
      </c>
      <c r="E413" t="s">
        <v>37</v>
      </c>
      <c r="F413" t="s">
        <v>38</v>
      </c>
      <c r="G413" t="s">
        <v>39</v>
      </c>
      <c r="H413">
        <v>2020</v>
      </c>
      <c r="I413" t="s">
        <v>29</v>
      </c>
      <c r="J413" s="1">
        <v>350.90133042307446</v>
      </c>
      <c r="K413" s="2">
        <v>73062101.744269997</v>
      </c>
      <c r="L413" s="3">
        <v>3176.6131193160868</v>
      </c>
    </row>
    <row r="414" spans="1:12" hidden="1">
      <c r="A414" t="s">
        <v>12</v>
      </c>
      <c r="B414" t="s">
        <v>13</v>
      </c>
      <c r="C414" t="s">
        <v>14</v>
      </c>
      <c r="D414" t="s">
        <v>46</v>
      </c>
      <c r="E414" t="s">
        <v>37</v>
      </c>
      <c r="F414" t="s">
        <v>38</v>
      </c>
      <c r="G414" t="s">
        <v>39</v>
      </c>
      <c r="H414">
        <v>2020</v>
      </c>
      <c r="I414" t="s">
        <v>33</v>
      </c>
      <c r="J414" s="1">
        <v>67.313558635968533</v>
      </c>
      <c r="K414" s="2">
        <v>14015535.546418142</v>
      </c>
      <c r="L414" s="3">
        <v>609.37111071383219</v>
      </c>
    </row>
    <row r="415" spans="1:12" hidden="1">
      <c r="A415" t="s">
        <v>12</v>
      </c>
      <c r="B415" t="s">
        <v>13</v>
      </c>
      <c r="C415" t="s">
        <v>14</v>
      </c>
      <c r="D415" t="s">
        <v>47</v>
      </c>
      <c r="E415" t="s">
        <v>16</v>
      </c>
      <c r="F415" t="s">
        <v>17</v>
      </c>
      <c r="G415" t="s">
        <v>18</v>
      </c>
      <c r="H415">
        <v>2021</v>
      </c>
      <c r="I415" t="s">
        <v>19</v>
      </c>
      <c r="J415" s="1">
        <v>110.445978085486</v>
      </c>
      <c r="K415" s="2">
        <v>49277682.042401306</v>
      </c>
      <c r="L415" s="3">
        <v>2096.9226401021833</v>
      </c>
    </row>
    <row r="416" spans="1:12" hidden="1">
      <c r="A416" t="s">
        <v>12</v>
      </c>
      <c r="B416" t="s">
        <v>13</v>
      </c>
      <c r="C416" t="s">
        <v>14</v>
      </c>
      <c r="D416" t="s">
        <v>47</v>
      </c>
      <c r="E416" t="s">
        <v>16</v>
      </c>
      <c r="F416" t="s">
        <v>17</v>
      </c>
      <c r="G416" t="s">
        <v>18</v>
      </c>
      <c r="H416">
        <v>2021</v>
      </c>
      <c r="I416" t="s">
        <v>20</v>
      </c>
      <c r="J416" s="1">
        <v>93.761880523100643</v>
      </c>
      <c r="K416" s="2">
        <v>41833738.232991822</v>
      </c>
      <c r="L416" s="3">
        <v>1780.1590737443328</v>
      </c>
    </row>
    <row r="417" spans="1:12" hidden="1">
      <c r="A417" t="s">
        <v>12</v>
      </c>
      <c r="B417" t="s">
        <v>13</v>
      </c>
      <c r="C417" t="s">
        <v>14</v>
      </c>
      <c r="D417" t="s">
        <v>47</v>
      </c>
      <c r="E417" t="s">
        <v>16</v>
      </c>
      <c r="F417" t="s">
        <v>17</v>
      </c>
      <c r="G417" t="s">
        <v>18</v>
      </c>
      <c r="H417">
        <v>2021</v>
      </c>
      <c r="I417" t="s">
        <v>21</v>
      </c>
      <c r="J417" s="1">
        <v>195.21848557687395</v>
      </c>
      <c r="K417" s="2">
        <v>87100631.709833875</v>
      </c>
      <c r="L417" s="3">
        <v>3706.4098599929307</v>
      </c>
    </row>
    <row r="418" spans="1:12" hidden="1">
      <c r="A418" t="s">
        <v>12</v>
      </c>
      <c r="B418" t="s">
        <v>13</v>
      </c>
      <c r="C418" t="s">
        <v>14</v>
      </c>
      <c r="D418" t="s">
        <v>47</v>
      </c>
      <c r="E418" t="s">
        <v>16</v>
      </c>
      <c r="F418" t="s">
        <v>17</v>
      </c>
      <c r="G418" t="s">
        <v>18</v>
      </c>
      <c r="H418">
        <v>2021</v>
      </c>
      <c r="I418" t="s">
        <v>22</v>
      </c>
      <c r="J418" s="1">
        <v>25.152921568693184</v>
      </c>
      <c r="K418" s="2">
        <v>11222479.016303841</v>
      </c>
      <c r="L418" s="3">
        <v>477.5522985661209</v>
      </c>
    </row>
    <row r="419" spans="1:12" hidden="1">
      <c r="A419" t="s">
        <v>12</v>
      </c>
      <c r="B419" t="s">
        <v>13</v>
      </c>
      <c r="C419" t="s">
        <v>14</v>
      </c>
      <c r="D419" t="s">
        <v>47</v>
      </c>
      <c r="E419" t="s">
        <v>16</v>
      </c>
      <c r="F419" t="s">
        <v>17</v>
      </c>
      <c r="G419" t="s">
        <v>18</v>
      </c>
      <c r="H419">
        <v>2021</v>
      </c>
      <c r="I419" t="s">
        <v>23</v>
      </c>
      <c r="J419" s="1">
        <v>230.36797120311829</v>
      </c>
      <c r="K419" s="2">
        <v>102783277.71169531</v>
      </c>
      <c r="L419" s="3">
        <v>4373.7564983700131</v>
      </c>
    </row>
    <row r="420" spans="1:12" hidden="1">
      <c r="A420" t="s">
        <v>12</v>
      </c>
      <c r="B420" t="s">
        <v>13</v>
      </c>
      <c r="C420" t="s">
        <v>14</v>
      </c>
      <c r="D420" t="s">
        <v>47</v>
      </c>
      <c r="E420" t="s">
        <v>16</v>
      </c>
      <c r="F420" t="s">
        <v>17</v>
      </c>
      <c r="G420" t="s">
        <v>18</v>
      </c>
      <c r="H420">
        <v>2021</v>
      </c>
      <c r="I420" t="s">
        <v>24</v>
      </c>
      <c r="J420" s="1">
        <v>168.51338565033384</v>
      </c>
      <c r="K420" s="2">
        <v>75185617.275609478</v>
      </c>
      <c r="L420" s="3">
        <v>3199.3879691748716</v>
      </c>
    </row>
    <row r="421" spans="1:12">
      <c r="A421" t="s">
        <v>12</v>
      </c>
      <c r="B421" t="s">
        <v>13</v>
      </c>
      <c r="C421" t="s">
        <v>14</v>
      </c>
      <c r="D421" t="s">
        <v>47</v>
      </c>
      <c r="E421" t="s">
        <v>16</v>
      </c>
      <c r="F421" t="s">
        <v>17</v>
      </c>
      <c r="G421" t="s">
        <v>18</v>
      </c>
      <c r="H421">
        <v>2021</v>
      </c>
      <c r="I421" t="s">
        <v>26</v>
      </c>
      <c r="J421" s="1">
        <v>203.33701794187519</v>
      </c>
      <c r="K421" s="2">
        <v>90722877.295126483</v>
      </c>
      <c r="L421" s="3">
        <v>3860.5479700053825</v>
      </c>
    </row>
    <row r="422" spans="1:12" hidden="1">
      <c r="A422" t="s">
        <v>12</v>
      </c>
      <c r="B422" t="s">
        <v>13</v>
      </c>
      <c r="C422" t="s">
        <v>14</v>
      </c>
      <c r="D422" t="s">
        <v>47</v>
      </c>
      <c r="E422" t="s">
        <v>16</v>
      </c>
      <c r="F422" t="s">
        <v>17</v>
      </c>
      <c r="G422" t="s">
        <v>18</v>
      </c>
      <c r="H422">
        <v>2021</v>
      </c>
      <c r="I422" t="s">
        <v>27</v>
      </c>
      <c r="J422" s="1">
        <v>39.467700358419584</v>
      </c>
      <c r="K422" s="2">
        <v>17609303.868916072</v>
      </c>
      <c r="L422" s="3">
        <v>749.33207952834346</v>
      </c>
    </row>
    <row r="423" spans="1:12" hidden="1">
      <c r="A423" t="s">
        <v>12</v>
      </c>
      <c r="B423" t="s">
        <v>13</v>
      </c>
      <c r="C423" t="s">
        <v>14</v>
      </c>
      <c r="D423" t="s">
        <v>47</v>
      </c>
      <c r="E423" t="s">
        <v>16</v>
      </c>
      <c r="F423" t="s">
        <v>17</v>
      </c>
      <c r="G423" t="s">
        <v>18</v>
      </c>
      <c r="H423">
        <v>2021</v>
      </c>
      <c r="I423" t="s">
        <v>28</v>
      </c>
      <c r="J423" s="1">
        <v>37.686930748495811</v>
      </c>
      <c r="K423" s="2">
        <v>16814777.892056379</v>
      </c>
      <c r="L423" s="3">
        <v>715.52246349176085</v>
      </c>
    </row>
    <row r="424" spans="1:12" hidden="1">
      <c r="A424" t="s">
        <v>12</v>
      </c>
      <c r="B424" t="s">
        <v>13</v>
      </c>
      <c r="C424" t="s">
        <v>14</v>
      </c>
      <c r="D424" t="s">
        <v>47</v>
      </c>
      <c r="E424" t="s">
        <v>16</v>
      </c>
      <c r="F424" t="s">
        <v>17</v>
      </c>
      <c r="G424" t="s">
        <v>18</v>
      </c>
      <c r="H424">
        <v>2021</v>
      </c>
      <c r="I424" t="s">
        <v>29</v>
      </c>
      <c r="J424" s="1">
        <v>48.644061364187472</v>
      </c>
      <c r="K424" s="2">
        <v>21703520.858859532</v>
      </c>
      <c r="L424" s="3">
        <v>923.5540791004056</v>
      </c>
    </row>
    <row r="425" spans="1:12" hidden="1">
      <c r="A425" t="s">
        <v>12</v>
      </c>
      <c r="B425" t="s">
        <v>13</v>
      </c>
      <c r="C425" t="s">
        <v>14</v>
      </c>
      <c r="D425" t="s">
        <v>47</v>
      </c>
      <c r="E425" t="s">
        <v>16</v>
      </c>
      <c r="F425" t="s">
        <v>17</v>
      </c>
      <c r="G425" t="s">
        <v>18</v>
      </c>
      <c r="H425">
        <v>2021</v>
      </c>
      <c r="I425" t="s">
        <v>33</v>
      </c>
      <c r="J425" s="1">
        <v>220.88735234893034</v>
      </c>
      <c r="K425" s="2">
        <v>98553309.99752228</v>
      </c>
      <c r="L425" s="3">
        <v>4193.7578722349908</v>
      </c>
    </row>
    <row r="426" spans="1:12" hidden="1">
      <c r="A426" t="s">
        <v>12</v>
      </c>
      <c r="B426" t="s">
        <v>13</v>
      </c>
      <c r="C426" t="s">
        <v>14</v>
      </c>
      <c r="D426" t="s">
        <v>47</v>
      </c>
      <c r="E426" t="s">
        <v>16</v>
      </c>
      <c r="F426" t="s">
        <v>17</v>
      </c>
      <c r="G426" t="s">
        <v>18</v>
      </c>
      <c r="H426">
        <v>2020</v>
      </c>
      <c r="I426" t="s">
        <v>19</v>
      </c>
      <c r="J426" s="1">
        <v>208.13627817585424</v>
      </c>
      <c r="K426" s="2">
        <v>92864163.233720914</v>
      </c>
      <c r="L426" s="3">
        <v>4037.5723145096049</v>
      </c>
    </row>
    <row r="427" spans="1:12" hidden="1">
      <c r="A427" t="s">
        <v>12</v>
      </c>
      <c r="B427" t="s">
        <v>13</v>
      </c>
      <c r="C427" t="s">
        <v>14</v>
      </c>
      <c r="D427" t="s">
        <v>47</v>
      </c>
      <c r="E427" t="s">
        <v>16</v>
      </c>
      <c r="F427" t="s">
        <v>17</v>
      </c>
      <c r="G427" t="s">
        <v>18</v>
      </c>
      <c r="H427">
        <v>2020</v>
      </c>
      <c r="I427" t="s">
        <v>20</v>
      </c>
      <c r="J427" s="1">
        <v>126.32965196827193</v>
      </c>
      <c r="K427" s="2">
        <v>56364500.8186839</v>
      </c>
      <c r="L427" s="3">
        <v>2450.6304703775609</v>
      </c>
    </row>
    <row r="428" spans="1:12" hidden="1">
      <c r="A428" t="s">
        <v>12</v>
      </c>
      <c r="B428" t="s">
        <v>13</v>
      </c>
      <c r="C428" t="s">
        <v>14</v>
      </c>
      <c r="D428" t="s">
        <v>47</v>
      </c>
      <c r="E428" t="s">
        <v>16</v>
      </c>
      <c r="F428" t="s">
        <v>17</v>
      </c>
      <c r="G428" t="s">
        <v>18</v>
      </c>
      <c r="H428">
        <v>2020</v>
      </c>
      <c r="I428" t="s">
        <v>21</v>
      </c>
      <c r="J428" s="1">
        <v>127.97028822093895</v>
      </c>
      <c r="K428" s="2">
        <v>57096503.49553635</v>
      </c>
      <c r="L428" s="3">
        <v>2482.4566737189716</v>
      </c>
    </row>
    <row r="429" spans="1:12" hidden="1">
      <c r="A429" t="s">
        <v>12</v>
      </c>
      <c r="B429" t="s">
        <v>13</v>
      </c>
      <c r="C429" t="s">
        <v>14</v>
      </c>
      <c r="D429" t="s">
        <v>47</v>
      </c>
      <c r="E429" t="s">
        <v>16</v>
      </c>
      <c r="F429" t="s">
        <v>17</v>
      </c>
      <c r="G429" t="s">
        <v>18</v>
      </c>
      <c r="H429">
        <v>2020</v>
      </c>
      <c r="I429" t="s">
        <v>22</v>
      </c>
      <c r="J429" s="1">
        <v>112.88228013970122</v>
      </c>
      <c r="K429" s="2">
        <v>50364686.929930508</v>
      </c>
      <c r="L429" s="3">
        <v>2189.7689969535004</v>
      </c>
    </row>
    <row r="430" spans="1:12" hidden="1">
      <c r="A430" t="s">
        <v>12</v>
      </c>
      <c r="B430" t="s">
        <v>13</v>
      </c>
      <c r="C430" t="s">
        <v>14</v>
      </c>
      <c r="D430" t="s">
        <v>47</v>
      </c>
      <c r="E430" t="s">
        <v>16</v>
      </c>
      <c r="F430" t="s">
        <v>17</v>
      </c>
      <c r="G430" t="s">
        <v>18</v>
      </c>
      <c r="H430">
        <v>2020</v>
      </c>
      <c r="I430" t="s">
        <v>23</v>
      </c>
      <c r="J430" s="1">
        <v>12.162984156234867</v>
      </c>
      <c r="K430" s="2">
        <v>5426758.6409873115</v>
      </c>
      <c r="L430" s="3">
        <v>235.94602786901353</v>
      </c>
    </row>
    <row r="431" spans="1:12" hidden="1">
      <c r="A431" t="s">
        <v>12</v>
      </c>
      <c r="B431" t="s">
        <v>13</v>
      </c>
      <c r="C431" t="s">
        <v>14</v>
      </c>
      <c r="D431" t="s">
        <v>47</v>
      </c>
      <c r="E431" t="s">
        <v>16</v>
      </c>
      <c r="F431" t="s">
        <v>17</v>
      </c>
      <c r="G431" t="s">
        <v>18</v>
      </c>
      <c r="H431">
        <v>2020</v>
      </c>
      <c r="I431" t="s">
        <v>24</v>
      </c>
      <c r="J431" s="1">
        <v>270.47180789098076</v>
      </c>
      <c r="K431" s="2">
        <v>120676406.52671891</v>
      </c>
      <c r="L431" s="3">
        <v>5246.800283770388</v>
      </c>
    </row>
    <row r="432" spans="1:12" hidden="1">
      <c r="A432" t="s">
        <v>12</v>
      </c>
      <c r="B432" t="s">
        <v>13</v>
      </c>
      <c r="C432" t="s">
        <v>14</v>
      </c>
      <c r="D432" t="s">
        <v>47</v>
      </c>
      <c r="E432" t="s">
        <v>16</v>
      </c>
      <c r="F432" t="s">
        <v>17</v>
      </c>
      <c r="G432" t="s">
        <v>18</v>
      </c>
      <c r="H432">
        <v>2020</v>
      </c>
      <c r="I432" t="s">
        <v>25</v>
      </c>
      <c r="J432" s="1">
        <v>53.588650928610583</v>
      </c>
      <c r="K432" s="2">
        <v>23909648.384818189</v>
      </c>
      <c r="L432" s="3">
        <v>1039.549929774704</v>
      </c>
    </row>
    <row r="433" spans="1:12">
      <c r="A433" t="s">
        <v>12</v>
      </c>
      <c r="B433" t="s">
        <v>13</v>
      </c>
      <c r="C433" t="s">
        <v>14</v>
      </c>
      <c r="D433" t="s">
        <v>47</v>
      </c>
      <c r="E433" t="s">
        <v>16</v>
      </c>
      <c r="F433" t="s">
        <v>17</v>
      </c>
      <c r="G433" t="s">
        <v>18</v>
      </c>
      <c r="H433">
        <v>2020</v>
      </c>
      <c r="I433" t="s">
        <v>26</v>
      </c>
      <c r="J433" s="1">
        <v>1.3979881215013412</v>
      </c>
      <c r="K433" s="2">
        <v>623740.36017025355</v>
      </c>
      <c r="L433" s="3">
        <v>27.11914609435885</v>
      </c>
    </row>
    <row r="434" spans="1:12" hidden="1">
      <c r="A434" t="s">
        <v>12</v>
      </c>
      <c r="B434" t="s">
        <v>13</v>
      </c>
      <c r="C434" t="s">
        <v>14</v>
      </c>
      <c r="D434" t="s">
        <v>47</v>
      </c>
      <c r="E434" t="s">
        <v>16</v>
      </c>
      <c r="F434" t="s">
        <v>17</v>
      </c>
      <c r="G434" t="s">
        <v>18</v>
      </c>
      <c r="H434">
        <v>2020</v>
      </c>
      <c r="I434" t="s">
        <v>27</v>
      </c>
      <c r="J434" s="1">
        <v>111.64657597917123</v>
      </c>
      <c r="K434" s="2">
        <v>49813352.804626845</v>
      </c>
      <c r="L434" s="3">
        <v>2165.7979480272543</v>
      </c>
    </row>
    <row r="435" spans="1:12" hidden="1">
      <c r="A435" t="s">
        <v>12</v>
      </c>
      <c r="B435" t="s">
        <v>13</v>
      </c>
      <c r="C435" t="s">
        <v>14</v>
      </c>
      <c r="D435" t="s">
        <v>47</v>
      </c>
      <c r="E435" t="s">
        <v>16</v>
      </c>
      <c r="F435" t="s">
        <v>17</v>
      </c>
      <c r="G435" t="s">
        <v>18</v>
      </c>
      <c r="H435">
        <v>2020</v>
      </c>
      <c r="I435" t="s">
        <v>28</v>
      </c>
      <c r="J435" s="1">
        <v>40.030521981925524</v>
      </c>
      <c r="K435" s="2">
        <v>17860417.992675714</v>
      </c>
      <c r="L435" s="3">
        <v>776.53991272503106</v>
      </c>
    </row>
    <row r="436" spans="1:12" hidden="1">
      <c r="A436" t="s">
        <v>12</v>
      </c>
      <c r="B436" t="s">
        <v>13</v>
      </c>
      <c r="C436" t="s">
        <v>14</v>
      </c>
      <c r="D436" t="s">
        <v>47</v>
      </c>
      <c r="E436" t="s">
        <v>16</v>
      </c>
      <c r="F436" t="s">
        <v>17</v>
      </c>
      <c r="G436" t="s">
        <v>18</v>
      </c>
      <c r="H436">
        <v>2020</v>
      </c>
      <c r="I436" t="s">
        <v>29</v>
      </c>
      <c r="J436" s="1">
        <v>135.60472778200369</v>
      </c>
      <c r="K436" s="2">
        <v>60502761.394496605</v>
      </c>
      <c r="L436" s="3">
        <v>2630.5548432389828</v>
      </c>
    </row>
    <row r="437" spans="1:12" hidden="1">
      <c r="A437" t="s">
        <v>12</v>
      </c>
      <c r="B437" t="s">
        <v>13</v>
      </c>
      <c r="C437" t="s">
        <v>14</v>
      </c>
      <c r="D437" t="s">
        <v>47</v>
      </c>
      <c r="E437" t="s">
        <v>16</v>
      </c>
      <c r="F437" t="s">
        <v>17</v>
      </c>
      <c r="G437" t="s">
        <v>18</v>
      </c>
      <c r="H437">
        <v>2020</v>
      </c>
      <c r="I437" t="s">
        <v>33</v>
      </c>
      <c r="J437" s="1">
        <v>89.91245466818819</v>
      </c>
      <c r="K437" s="2">
        <v>40116239.899305537</v>
      </c>
      <c r="L437" s="3">
        <v>1744.1843434480668</v>
      </c>
    </row>
    <row r="438" spans="1:12" hidden="1">
      <c r="A438" t="s">
        <v>12</v>
      </c>
      <c r="B438" t="s">
        <v>13</v>
      </c>
      <c r="C438" t="s">
        <v>14</v>
      </c>
      <c r="D438" t="s">
        <v>47</v>
      </c>
      <c r="E438" t="s">
        <v>30</v>
      </c>
      <c r="F438" t="s">
        <v>31</v>
      </c>
      <c r="G438" t="s">
        <v>32</v>
      </c>
      <c r="H438">
        <v>2021</v>
      </c>
      <c r="I438" t="s">
        <v>19</v>
      </c>
      <c r="J438" s="1">
        <v>11.914949204417006</v>
      </c>
      <c r="K438" s="2">
        <v>4678161.7401505681</v>
      </c>
      <c r="L438" s="3">
        <v>199.07071234683269</v>
      </c>
    </row>
    <row r="439" spans="1:12" hidden="1">
      <c r="A439" t="s">
        <v>12</v>
      </c>
      <c r="B439" t="s">
        <v>13</v>
      </c>
      <c r="C439" t="s">
        <v>14</v>
      </c>
      <c r="D439" t="s">
        <v>47</v>
      </c>
      <c r="E439" t="s">
        <v>30</v>
      </c>
      <c r="F439" t="s">
        <v>31</v>
      </c>
      <c r="G439" t="s">
        <v>32</v>
      </c>
      <c r="H439">
        <v>2021</v>
      </c>
      <c r="I439" t="s">
        <v>20</v>
      </c>
      <c r="J439" s="1">
        <v>63.65368058129512</v>
      </c>
      <c r="K439" s="2">
        <v>24992319.145161673</v>
      </c>
      <c r="L439" s="3">
        <v>1063.5029423473052</v>
      </c>
    </row>
    <row r="440" spans="1:12" hidden="1">
      <c r="A440" t="s">
        <v>12</v>
      </c>
      <c r="B440" t="s">
        <v>13</v>
      </c>
      <c r="C440" t="s">
        <v>14</v>
      </c>
      <c r="D440" t="s">
        <v>47</v>
      </c>
      <c r="E440" t="s">
        <v>30</v>
      </c>
      <c r="F440" t="s">
        <v>31</v>
      </c>
      <c r="G440" t="s">
        <v>32</v>
      </c>
      <c r="H440">
        <v>2021</v>
      </c>
      <c r="I440" t="s">
        <v>21</v>
      </c>
      <c r="J440" s="1">
        <v>24.787468526688098</v>
      </c>
      <c r="K440" s="2">
        <v>9732293.8526461385</v>
      </c>
      <c r="L440" s="3">
        <v>414.14016394238888</v>
      </c>
    </row>
    <row r="441" spans="1:12" hidden="1">
      <c r="A441" t="s">
        <v>12</v>
      </c>
      <c r="B441" t="s">
        <v>13</v>
      </c>
      <c r="C441" t="s">
        <v>14</v>
      </c>
      <c r="D441" t="s">
        <v>47</v>
      </c>
      <c r="E441" t="s">
        <v>30</v>
      </c>
      <c r="F441" t="s">
        <v>31</v>
      </c>
      <c r="G441" t="s">
        <v>32</v>
      </c>
      <c r="H441">
        <v>2021</v>
      </c>
      <c r="I441" t="s">
        <v>22</v>
      </c>
      <c r="J441" s="1">
        <v>90.17492111036205</v>
      </c>
      <c r="K441" s="2">
        <v>35405343.205593012</v>
      </c>
      <c r="L441" s="3">
        <v>1506.6103491741708</v>
      </c>
    </row>
    <row r="442" spans="1:12" hidden="1">
      <c r="A442" t="s">
        <v>12</v>
      </c>
      <c r="B442" t="s">
        <v>13</v>
      </c>
      <c r="C442" t="s">
        <v>14</v>
      </c>
      <c r="D442" t="s">
        <v>47</v>
      </c>
      <c r="E442" t="s">
        <v>30</v>
      </c>
      <c r="F442" t="s">
        <v>31</v>
      </c>
      <c r="G442" t="s">
        <v>32</v>
      </c>
      <c r="H442">
        <v>2021</v>
      </c>
      <c r="I442" t="s">
        <v>23</v>
      </c>
      <c r="J442" s="1">
        <v>117.72920635651803</v>
      </c>
      <c r="K442" s="2">
        <v>46223971.200077139</v>
      </c>
      <c r="L442" s="3">
        <v>1966.9774978756229</v>
      </c>
    </row>
    <row r="443" spans="1:12" hidden="1">
      <c r="A443" t="s">
        <v>12</v>
      </c>
      <c r="B443" t="s">
        <v>13</v>
      </c>
      <c r="C443" t="s">
        <v>14</v>
      </c>
      <c r="D443" t="s">
        <v>47</v>
      </c>
      <c r="E443" t="s">
        <v>30</v>
      </c>
      <c r="F443" t="s">
        <v>31</v>
      </c>
      <c r="G443" t="s">
        <v>32</v>
      </c>
      <c r="H443">
        <v>2021</v>
      </c>
      <c r="I443" t="s">
        <v>24</v>
      </c>
      <c r="J443" s="1">
        <v>79.272528448609307</v>
      </c>
      <c r="K443" s="2">
        <v>31124741.135766096</v>
      </c>
      <c r="L443" s="3">
        <v>1324.457069607068</v>
      </c>
    </row>
    <row r="444" spans="1:12">
      <c r="A444" t="s">
        <v>12</v>
      </c>
      <c r="B444" t="s">
        <v>13</v>
      </c>
      <c r="C444" t="s">
        <v>14</v>
      </c>
      <c r="D444" t="s">
        <v>47</v>
      </c>
      <c r="E444" t="s">
        <v>30</v>
      </c>
      <c r="F444" t="s">
        <v>31</v>
      </c>
      <c r="G444" t="s">
        <v>32</v>
      </c>
      <c r="H444">
        <v>2021</v>
      </c>
      <c r="I444" t="s">
        <v>26</v>
      </c>
      <c r="J444" s="1">
        <v>222.05590082603598</v>
      </c>
      <c r="K444" s="2">
        <v>87185719.518966183</v>
      </c>
      <c r="L444" s="3">
        <v>3710.0306178283481</v>
      </c>
    </row>
    <row r="445" spans="1:12" hidden="1">
      <c r="A445" t="s">
        <v>12</v>
      </c>
      <c r="B445" t="s">
        <v>13</v>
      </c>
      <c r="C445" t="s">
        <v>14</v>
      </c>
      <c r="D445" t="s">
        <v>47</v>
      </c>
      <c r="E445" t="s">
        <v>30</v>
      </c>
      <c r="F445" t="s">
        <v>31</v>
      </c>
      <c r="G445" t="s">
        <v>32</v>
      </c>
      <c r="H445">
        <v>2021</v>
      </c>
      <c r="I445" t="s">
        <v>27</v>
      </c>
      <c r="J445" s="1">
        <v>138.82474323115702</v>
      </c>
      <c r="K445" s="2">
        <v>54506703.404951893</v>
      </c>
      <c r="L445" s="3">
        <v>2319.4341874447614</v>
      </c>
    </row>
    <row r="446" spans="1:12" hidden="1">
      <c r="A446" t="s">
        <v>12</v>
      </c>
      <c r="B446" t="s">
        <v>13</v>
      </c>
      <c r="C446" t="s">
        <v>14</v>
      </c>
      <c r="D446" t="s">
        <v>47</v>
      </c>
      <c r="E446" t="s">
        <v>30</v>
      </c>
      <c r="F446" t="s">
        <v>31</v>
      </c>
      <c r="G446" t="s">
        <v>32</v>
      </c>
      <c r="H446">
        <v>2021</v>
      </c>
      <c r="I446" t="s">
        <v>28</v>
      </c>
      <c r="J446" s="1">
        <v>78.469936148355814</v>
      </c>
      <c r="K446" s="2">
        <v>30809619.641954485</v>
      </c>
      <c r="L446" s="3">
        <v>1311.0476443384887</v>
      </c>
    </row>
    <row r="447" spans="1:12" hidden="1">
      <c r="A447" t="s">
        <v>12</v>
      </c>
      <c r="B447" t="s">
        <v>13</v>
      </c>
      <c r="C447" t="s">
        <v>14</v>
      </c>
      <c r="D447" t="s">
        <v>47</v>
      </c>
      <c r="E447" t="s">
        <v>30</v>
      </c>
      <c r="F447" t="s">
        <v>31</v>
      </c>
      <c r="G447" t="s">
        <v>32</v>
      </c>
      <c r="H447">
        <v>2021</v>
      </c>
      <c r="I447" t="s">
        <v>29</v>
      </c>
      <c r="J447" s="1">
        <v>43.064584144076825</v>
      </c>
      <c r="K447" s="2">
        <v>16908430.446655229</v>
      </c>
      <c r="L447" s="3">
        <v>719.50767858107361</v>
      </c>
    </row>
    <row r="448" spans="1:12" hidden="1">
      <c r="A448" t="s">
        <v>12</v>
      </c>
      <c r="B448" t="s">
        <v>13</v>
      </c>
      <c r="C448" t="s">
        <v>14</v>
      </c>
      <c r="D448" t="s">
        <v>47</v>
      </c>
      <c r="E448" t="s">
        <v>30</v>
      </c>
      <c r="F448" t="s">
        <v>31</v>
      </c>
      <c r="G448" t="s">
        <v>32</v>
      </c>
      <c r="H448">
        <v>2021</v>
      </c>
      <c r="I448" t="s">
        <v>33</v>
      </c>
      <c r="J448" s="1">
        <v>7.844633419486291</v>
      </c>
      <c r="K448" s="2">
        <v>3080035.281639535</v>
      </c>
      <c r="L448" s="3">
        <v>131.06533113359723</v>
      </c>
    </row>
    <row r="449" spans="1:12" hidden="1">
      <c r="A449" t="s">
        <v>12</v>
      </c>
      <c r="B449" t="s">
        <v>13</v>
      </c>
      <c r="C449" t="s">
        <v>14</v>
      </c>
      <c r="D449" t="s">
        <v>47</v>
      </c>
      <c r="E449" t="s">
        <v>30</v>
      </c>
      <c r="F449" t="s">
        <v>31</v>
      </c>
      <c r="G449" t="s">
        <v>32</v>
      </c>
      <c r="H449">
        <v>2020</v>
      </c>
      <c r="I449" t="s">
        <v>19</v>
      </c>
      <c r="J449" s="1">
        <v>74.434854543643183</v>
      </c>
      <c r="K449" s="2">
        <v>29225327.165528808</v>
      </c>
      <c r="L449" s="3">
        <v>1270.6663985012526</v>
      </c>
    </row>
    <row r="450" spans="1:12" hidden="1">
      <c r="A450" t="s">
        <v>12</v>
      </c>
      <c r="B450" t="s">
        <v>13</v>
      </c>
      <c r="C450" t="s">
        <v>14</v>
      </c>
      <c r="D450" t="s">
        <v>47</v>
      </c>
      <c r="E450" t="s">
        <v>30</v>
      </c>
      <c r="F450" t="s">
        <v>31</v>
      </c>
      <c r="G450" t="s">
        <v>32</v>
      </c>
      <c r="H450">
        <v>2020</v>
      </c>
      <c r="I450" t="s">
        <v>20</v>
      </c>
      <c r="J450" s="1">
        <v>111.15675343974986</v>
      </c>
      <c r="K450" s="2">
        <v>43643431.640347615</v>
      </c>
      <c r="L450" s="3">
        <v>1897.5405061020701</v>
      </c>
    </row>
    <row r="451" spans="1:12" hidden="1">
      <c r="A451" t="s">
        <v>12</v>
      </c>
      <c r="B451" t="s">
        <v>13</v>
      </c>
      <c r="C451" t="s">
        <v>14</v>
      </c>
      <c r="D451" t="s">
        <v>47</v>
      </c>
      <c r="E451" t="s">
        <v>30</v>
      </c>
      <c r="F451" t="s">
        <v>31</v>
      </c>
      <c r="G451" t="s">
        <v>32</v>
      </c>
      <c r="H451">
        <v>2020</v>
      </c>
      <c r="I451" t="s">
        <v>21</v>
      </c>
      <c r="J451" s="1">
        <v>124.9481967314305</v>
      </c>
      <c r="K451" s="2">
        <v>49058360.503382869</v>
      </c>
      <c r="L451" s="3">
        <v>2132.9721957992551</v>
      </c>
    </row>
    <row r="452" spans="1:12" hidden="1">
      <c r="A452" t="s">
        <v>12</v>
      </c>
      <c r="B452" t="s">
        <v>13</v>
      </c>
      <c r="C452" t="s">
        <v>14</v>
      </c>
      <c r="D452" t="s">
        <v>47</v>
      </c>
      <c r="E452" t="s">
        <v>30</v>
      </c>
      <c r="F452" t="s">
        <v>31</v>
      </c>
      <c r="G452" t="s">
        <v>32</v>
      </c>
      <c r="H452">
        <v>2020</v>
      </c>
      <c r="I452" t="s">
        <v>22</v>
      </c>
      <c r="J452" s="1">
        <v>109.11405430074588</v>
      </c>
      <c r="K452" s="2">
        <v>42841407.494480141</v>
      </c>
      <c r="L452" s="3">
        <v>1862.669891064354</v>
      </c>
    </row>
    <row r="453" spans="1:12" hidden="1">
      <c r="A453" t="s">
        <v>12</v>
      </c>
      <c r="B453" t="s">
        <v>13</v>
      </c>
      <c r="C453" t="s">
        <v>14</v>
      </c>
      <c r="D453" t="s">
        <v>47</v>
      </c>
      <c r="E453" t="s">
        <v>30</v>
      </c>
      <c r="F453" t="s">
        <v>31</v>
      </c>
      <c r="G453" t="s">
        <v>32</v>
      </c>
      <c r="H453">
        <v>2020</v>
      </c>
      <c r="I453" t="s">
        <v>23</v>
      </c>
      <c r="J453" s="1">
        <v>3.645676960212489</v>
      </c>
      <c r="K453" s="2">
        <v>1431400.6866174457</v>
      </c>
      <c r="L453" s="3">
        <v>62.234812461628074</v>
      </c>
    </row>
    <row r="454" spans="1:12" hidden="1">
      <c r="A454" t="s">
        <v>12</v>
      </c>
      <c r="B454" t="s">
        <v>13</v>
      </c>
      <c r="C454" t="s">
        <v>14</v>
      </c>
      <c r="D454" t="s">
        <v>47</v>
      </c>
      <c r="E454" t="s">
        <v>30</v>
      </c>
      <c r="F454" t="s">
        <v>31</v>
      </c>
      <c r="G454" t="s">
        <v>32</v>
      </c>
      <c r="H454">
        <v>2020</v>
      </c>
      <c r="I454" t="s">
        <v>24</v>
      </c>
      <c r="J454" s="1">
        <v>68.696879076401402</v>
      </c>
      <c r="K454" s="2">
        <v>26972428.153015856</v>
      </c>
      <c r="L454" s="3">
        <v>1172.7142675224286</v>
      </c>
    </row>
    <row r="455" spans="1:12" hidden="1">
      <c r="A455" t="s">
        <v>12</v>
      </c>
      <c r="B455" t="s">
        <v>13</v>
      </c>
      <c r="C455" t="s">
        <v>14</v>
      </c>
      <c r="D455" t="s">
        <v>47</v>
      </c>
      <c r="E455" t="s">
        <v>30</v>
      </c>
      <c r="F455" t="s">
        <v>31</v>
      </c>
      <c r="G455" t="s">
        <v>32</v>
      </c>
      <c r="H455">
        <v>2020</v>
      </c>
      <c r="I455" t="s">
        <v>25</v>
      </c>
      <c r="J455" s="1">
        <v>52.119930886230946</v>
      </c>
      <c r="K455" s="2">
        <v>20463827.615888502</v>
      </c>
      <c r="L455" s="3">
        <v>889.73163547341312</v>
      </c>
    </row>
    <row r="456" spans="1:12">
      <c r="A456" t="s">
        <v>12</v>
      </c>
      <c r="B456" t="s">
        <v>13</v>
      </c>
      <c r="C456" t="s">
        <v>14</v>
      </c>
      <c r="D456" t="s">
        <v>47</v>
      </c>
      <c r="E456" t="s">
        <v>30</v>
      </c>
      <c r="F456" t="s">
        <v>31</v>
      </c>
      <c r="G456" t="s">
        <v>32</v>
      </c>
      <c r="H456">
        <v>2020</v>
      </c>
      <c r="I456" t="s">
        <v>26</v>
      </c>
      <c r="J456" s="1">
        <v>18.415557389118224</v>
      </c>
      <c r="K456" s="2">
        <v>7230492.9314665329</v>
      </c>
      <c r="L456" s="3">
        <v>314.36925788984928</v>
      </c>
    </row>
    <row r="457" spans="1:12" hidden="1">
      <c r="A457" t="s">
        <v>12</v>
      </c>
      <c r="B457" t="s">
        <v>13</v>
      </c>
      <c r="C457" t="s">
        <v>14</v>
      </c>
      <c r="D457" t="s">
        <v>47</v>
      </c>
      <c r="E457" t="s">
        <v>30</v>
      </c>
      <c r="F457" t="s">
        <v>31</v>
      </c>
      <c r="G457" t="s">
        <v>32</v>
      </c>
      <c r="H457">
        <v>2020</v>
      </c>
      <c r="I457" t="s">
        <v>27</v>
      </c>
      <c r="J457" s="1">
        <v>59.432045684452234</v>
      </c>
      <c r="K457" s="2">
        <v>23334780.324268211</v>
      </c>
      <c r="L457" s="3">
        <v>1014.5556662725309</v>
      </c>
    </row>
    <row r="458" spans="1:12" hidden="1">
      <c r="A458" t="s">
        <v>12</v>
      </c>
      <c r="B458" t="s">
        <v>13</v>
      </c>
      <c r="C458" t="s">
        <v>14</v>
      </c>
      <c r="D458" t="s">
        <v>47</v>
      </c>
      <c r="E458" t="s">
        <v>30</v>
      </c>
      <c r="F458" t="s">
        <v>31</v>
      </c>
      <c r="G458" t="s">
        <v>32</v>
      </c>
      <c r="H458">
        <v>2020</v>
      </c>
      <c r="I458" t="s">
        <v>28</v>
      </c>
      <c r="J458" s="1">
        <v>82.120090699997803</v>
      </c>
      <c r="K458" s="2">
        <v>32242778.363503858</v>
      </c>
      <c r="L458" s="3">
        <v>1401.8599288479938</v>
      </c>
    </row>
    <row r="459" spans="1:12" hidden="1">
      <c r="A459" t="s">
        <v>12</v>
      </c>
      <c r="B459" t="s">
        <v>13</v>
      </c>
      <c r="C459" t="s">
        <v>14</v>
      </c>
      <c r="D459" t="s">
        <v>47</v>
      </c>
      <c r="E459" t="s">
        <v>30</v>
      </c>
      <c r="F459" t="s">
        <v>31</v>
      </c>
      <c r="G459" t="s">
        <v>32</v>
      </c>
      <c r="H459">
        <v>2020</v>
      </c>
      <c r="I459" t="s">
        <v>29</v>
      </c>
      <c r="J459" s="1">
        <v>40.896502465894599</v>
      </c>
      <c r="K459" s="2">
        <v>16057177.404583212</v>
      </c>
      <c r="L459" s="3">
        <v>698.13814802535705</v>
      </c>
    </row>
    <row r="460" spans="1:12" hidden="1">
      <c r="A460" t="s">
        <v>12</v>
      </c>
      <c r="B460" t="s">
        <v>13</v>
      </c>
      <c r="C460" t="s">
        <v>14</v>
      </c>
      <c r="D460" t="s">
        <v>47</v>
      </c>
      <c r="E460" t="s">
        <v>30</v>
      </c>
      <c r="F460" t="s">
        <v>31</v>
      </c>
      <c r="G460" t="s">
        <v>32</v>
      </c>
      <c r="H460">
        <v>2020</v>
      </c>
      <c r="I460" t="s">
        <v>33</v>
      </c>
      <c r="J460" s="1">
        <v>55.488615342408529</v>
      </c>
      <c r="K460" s="2">
        <v>21786472.846443728</v>
      </c>
      <c r="L460" s="3">
        <v>947.23794984537949</v>
      </c>
    </row>
    <row r="461" spans="1:12" hidden="1">
      <c r="A461" t="s">
        <v>12</v>
      </c>
      <c r="B461" t="s">
        <v>13</v>
      </c>
      <c r="C461" t="s">
        <v>14</v>
      </c>
      <c r="D461" t="s">
        <v>47</v>
      </c>
      <c r="E461" t="s">
        <v>34</v>
      </c>
      <c r="F461" t="s">
        <v>35</v>
      </c>
      <c r="G461" t="s">
        <v>36</v>
      </c>
      <c r="H461">
        <v>2021</v>
      </c>
      <c r="I461" t="s">
        <v>19</v>
      </c>
      <c r="J461" s="1">
        <v>173.32902102317132</v>
      </c>
      <c r="K461" s="2">
        <v>34155942.445209295</v>
      </c>
      <c r="L461" s="3">
        <v>1453.4443593706083</v>
      </c>
    </row>
    <row r="462" spans="1:12" hidden="1">
      <c r="A462" t="s">
        <v>12</v>
      </c>
      <c r="B462" t="s">
        <v>13</v>
      </c>
      <c r="C462" t="s">
        <v>14</v>
      </c>
      <c r="D462" t="s">
        <v>47</v>
      </c>
      <c r="E462" t="s">
        <v>34</v>
      </c>
      <c r="F462" t="s">
        <v>35</v>
      </c>
      <c r="G462" t="s">
        <v>36</v>
      </c>
      <c r="H462">
        <v>2021</v>
      </c>
      <c r="I462" t="s">
        <v>20</v>
      </c>
      <c r="J462" s="1">
        <v>196.37702121750237</v>
      </c>
      <c r="K462" s="2">
        <v>38697744.870837167</v>
      </c>
      <c r="L462" s="3">
        <v>1646.7125476951985</v>
      </c>
    </row>
    <row r="463" spans="1:12" hidden="1">
      <c r="A463" t="s">
        <v>12</v>
      </c>
      <c r="B463" t="s">
        <v>13</v>
      </c>
      <c r="C463" t="s">
        <v>14</v>
      </c>
      <c r="D463" t="s">
        <v>47</v>
      </c>
      <c r="E463" t="s">
        <v>34</v>
      </c>
      <c r="F463" t="s">
        <v>35</v>
      </c>
      <c r="G463" t="s">
        <v>36</v>
      </c>
      <c r="H463">
        <v>2021</v>
      </c>
      <c r="I463" t="s">
        <v>21</v>
      </c>
      <c r="J463" s="1">
        <v>63.879544718577819</v>
      </c>
      <c r="K463" s="2">
        <v>12588001.939630389</v>
      </c>
      <c r="L463" s="3">
        <v>535.65965700554852</v>
      </c>
    </row>
    <row r="464" spans="1:12" hidden="1">
      <c r="A464" t="s">
        <v>12</v>
      </c>
      <c r="B464" t="s">
        <v>13</v>
      </c>
      <c r="C464" t="s">
        <v>14</v>
      </c>
      <c r="D464" t="s">
        <v>47</v>
      </c>
      <c r="E464" t="s">
        <v>34</v>
      </c>
      <c r="F464" t="s">
        <v>35</v>
      </c>
      <c r="G464" t="s">
        <v>36</v>
      </c>
      <c r="H464">
        <v>2021</v>
      </c>
      <c r="I464" t="s">
        <v>22</v>
      </c>
      <c r="J464" s="1">
        <v>347.77457019179423</v>
      </c>
      <c r="K464" s="2">
        <v>68531906.158925042</v>
      </c>
      <c r="L464" s="3">
        <v>2916.251325911704</v>
      </c>
    </row>
    <row r="465" spans="1:12" hidden="1">
      <c r="A465" t="s">
        <v>12</v>
      </c>
      <c r="B465" t="s">
        <v>13</v>
      </c>
      <c r="C465" t="s">
        <v>14</v>
      </c>
      <c r="D465" t="s">
        <v>47</v>
      </c>
      <c r="E465" t="s">
        <v>34</v>
      </c>
      <c r="F465" t="s">
        <v>35</v>
      </c>
      <c r="G465" t="s">
        <v>36</v>
      </c>
      <c r="H465">
        <v>2021</v>
      </c>
      <c r="I465" t="s">
        <v>23</v>
      </c>
      <c r="J465" s="1">
        <v>173.60246671078389</v>
      </c>
      <c r="K465" s="2">
        <v>34209827.219454549</v>
      </c>
      <c r="L465" s="3">
        <v>1455.7373284874277</v>
      </c>
    </row>
    <row r="466" spans="1:12" hidden="1">
      <c r="A466" t="s">
        <v>12</v>
      </c>
      <c r="B466" t="s">
        <v>13</v>
      </c>
      <c r="C466" t="s">
        <v>14</v>
      </c>
      <c r="D466" t="s">
        <v>47</v>
      </c>
      <c r="E466" t="s">
        <v>34</v>
      </c>
      <c r="F466" t="s">
        <v>35</v>
      </c>
      <c r="G466" t="s">
        <v>36</v>
      </c>
      <c r="H466">
        <v>2021</v>
      </c>
      <c r="I466" t="s">
        <v>24</v>
      </c>
      <c r="J466" s="1">
        <v>336.51469766581454</v>
      </c>
      <c r="K466" s="2">
        <v>66313053.507087</v>
      </c>
      <c r="L466" s="3">
        <v>2821.8320641313617</v>
      </c>
    </row>
    <row r="467" spans="1:12">
      <c r="A467" t="s">
        <v>12</v>
      </c>
      <c r="B467" t="s">
        <v>13</v>
      </c>
      <c r="C467" t="s">
        <v>14</v>
      </c>
      <c r="D467" t="s">
        <v>47</v>
      </c>
      <c r="E467" t="s">
        <v>34</v>
      </c>
      <c r="F467" t="s">
        <v>35</v>
      </c>
      <c r="G467" t="s">
        <v>36</v>
      </c>
      <c r="H467">
        <v>2021</v>
      </c>
      <c r="I467" t="s">
        <v>26</v>
      </c>
      <c r="J467" s="1">
        <v>7.2873195358456186</v>
      </c>
      <c r="K467" s="2">
        <v>1436027.6494777962</v>
      </c>
      <c r="L467" s="3">
        <v>61.107559552246649</v>
      </c>
    </row>
    <row r="468" spans="1:12" hidden="1">
      <c r="A468" t="s">
        <v>12</v>
      </c>
      <c r="B468" t="s">
        <v>13</v>
      </c>
      <c r="C468" t="s">
        <v>14</v>
      </c>
      <c r="D468" t="s">
        <v>47</v>
      </c>
      <c r="E468" t="s">
        <v>34</v>
      </c>
      <c r="F468" t="s">
        <v>35</v>
      </c>
      <c r="G468" t="s">
        <v>36</v>
      </c>
      <c r="H468">
        <v>2021</v>
      </c>
      <c r="I468" t="s">
        <v>27</v>
      </c>
      <c r="J468" s="1">
        <v>0.10322522821200032</v>
      </c>
      <c r="K468" s="2">
        <v>20341.400031511977</v>
      </c>
      <c r="L468" s="3">
        <v>0.8655914907026373</v>
      </c>
    </row>
    <row r="469" spans="1:12" hidden="1">
      <c r="A469" t="s">
        <v>12</v>
      </c>
      <c r="B469" t="s">
        <v>13</v>
      </c>
      <c r="C469" t="s">
        <v>14</v>
      </c>
      <c r="D469" t="s">
        <v>47</v>
      </c>
      <c r="E469" t="s">
        <v>34</v>
      </c>
      <c r="F469" t="s">
        <v>35</v>
      </c>
      <c r="G469" t="s">
        <v>36</v>
      </c>
      <c r="H469">
        <v>2021</v>
      </c>
      <c r="I469" t="s">
        <v>28</v>
      </c>
      <c r="J469" s="1">
        <v>42.977147194016879</v>
      </c>
      <c r="K469" s="2">
        <v>8469008.5789031852</v>
      </c>
      <c r="L469" s="3">
        <v>360.38334378311424</v>
      </c>
    </row>
    <row r="470" spans="1:12" hidden="1">
      <c r="A470" t="s">
        <v>12</v>
      </c>
      <c r="B470" t="s">
        <v>13</v>
      </c>
      <c r="C470" t="s">
        <v>14</v>
      </c>
      <c r="D470" t="s">
        <v>47</v>
      </c>
      <c r="E470" t="s">
        <v>34</v>
      </c>
      <c r="F470" t="s">
        <v>35</v>
      </c>
      <c r="G470" t="s">
        <v>36</v>
      </c>
      <c r="H470">
        <v>2021</v>
      </c>
      <c r="I470" t="s">
        <v>29</v>
      </c>
      <c r="J470" s="1">
        <v>213.30731805491854</v>
      </c>
      <c r="K470" s="2">
        <v>42034002.359315045</v>
      </c>
      <c r="L470" s="3">
        <v>1788.6809514602146</v>
      </c>
    </row>
    <row r="471" spans="1:12" hidden="1">
      <c r="A471" t="s">
        <v>12</v>
      </c>
      <c r="B471" t="s">
        <v>13</v>
      </c>
      <c r="C471" t="s">
        <v>14</v>
      </c>
      <c r="D471" t="s">
        <v>47</v>
      </c>
      <c r="E471" t="s">
        <v>34</v>
      </c>
      <c r="F471" t="s">
        <v>35</v>
      </c>
      <c r="G471" t="s">
        <v>36</v>
      </c>
      <c r="H471">
        <v>2021</v>
      </c>
      <c r="I471" t="s">
        <v>33</v>
      </c>
      <c r="J471" s="1">
        <v>209.27508119155686</v>
      </c>
      <c r="K471" s="2">
        <v>41239416.147396035</v>
      </c>
      <c r="L471" s="3">
        <v>1754.8687722296186</v>
      </c>
    </row>
    <row r="472" spans="1:12" hidden="1">
      <c r="A472" t="s">
        <v>12</v>
      </c>
      <c r="B472" t="s">
        <v>13</v>
      </c>
      <c r="C472" t="s">
        <v>14</v>
      </c>
      <c r="D472" t="s">
        <v>47</v>
      </c>
      <c r="E472" t="s">
        <v>34</v>
      </c>
      <c r="F472" t="s">
        <v>35</v>
      </c>
      <c r="G472" t="s">
        <v>36</v>
      </c>
      <c r="H472">
        <v>2020</v>
      </c>
      <c r="I472" t="s">
        <v>19</v>
      </c>
      <c r="J472" s="1">
        <v>189.88664808065496</v>
      </c>
      <c r="K472" s="2">
        <v>37418762.216914155</v>
      </c>
      <c r="L472" s="3">
        <v>1626.9027050832242</v>
      </c>
    </row>
    <row r="473" spans="1:12" hidden="1">
      <c r="A473" t="s">
        <v>12</v>
      </c>
      <c r="B473" t="s">
        <v>13</v>
      </c>
      <c r="C473" t="s">
        <v>14</v>
      </c>
      <c r="D473" t="s">
        <v>47</v>
      </c>
      <c r="E473" t="s">
        <v>34</v>
      </c>
      <c r="F473" t="s">
        <v>35</v>
      </c>
      <c r="G473" t="s">
        <v>36</v>
      </c>
      <c r="H473">
        <v>2020</v>
      </c>
      <c r="I473" t="s">
        <v>20</v>
      </c>
      <c r="J473" s="1">
        <v>100.96885253324034</v>
      </c>
      <c r="K473" s="2">
        <v>19896762.212850362</v>
      </c>
      <c r="L473" s="3">
        <v>865.0766179500157</v>
      </c>
    </row>
    <row r="474" spans="1:12" hidden="1">
      <c r="A474" t="s">
        <v>12</v>
      </c>
      <c r="B474" t="s">
        <v>13</v>
      </c>
      <c r="C474" t="s">
        <v>14</v>
      </c>
      <c r="D474" t="s">
        <v>47</v>
      </c>
      <c r="E474" t="s">
        <v>34</v>
      </c>
      <c r="F474" t="s">
        <v>35</v>
      </c>
      <c r="G474" t="s">
        <v>36</v>
      </c>
      <c r="H474">
        <v>2020</v>
      </c>
      <c r="I474" t="s">
        <v>21</v>
      </c>
      <c r="J474" s="1">
        <v>208.92283872425116</v>
      </c>
      <c r="K474" s="2">
        <v>41170003.804506011</v>
      </c>
      <c r="L474" s="3">
        <v>1790.0001654133048</v>
      </c>
    </row>
    <row r="475" spans="1:12" hidden="1">
      <c r="A475" t="s">
        <v>12</v>
      </c>
      <c r="B475" t="s">
        <v>13</v>
      </c>
      <c r="C475" t="s">
        <v>14</v>
      </c>
      <c r="D475" t="s">
        <v>47</v>
      </c>
      <c r="E475" t="s">
        <v>34</v>
      </c>
      <c r="F475" t="s">
        <v>35</v>
      </c>
      <c r="G475" t="s">
        <v>36</v>
      </c>
      <c r="H475">
        <v>2020</v>
      </c>
      <c r="I475" t="s">
        <v>22</v>
      </c>
      <c r="J475" s="1">
        <v>224.07826968206308</v>
      </c>
      <c r="K475" s="2">
        <v>44156509.032953389</v>
      </c>
      <c r="L475" s="3">
        <v>1919.8482188240605</v>
      </c>
    </row>
    <row r="476" spans="1:12" hidden="1">
      <c r="A476" t="s">
        <v>12</v>
      </c>
      <c r="B476" t="s">
        <v>13</v>
      </c>
      <c r="C476" t="s">
        <v>14</v>
      </c>
      <c r="D476" t="s">
        <v>47</v>
      </c>
      <c r="E476" t="s">
        <v>34</v>
      </c>
      <c r="F476" t="s">
        <v>35</v>
      </c>
      <c r="G476" t="s">
        <v>36</v>
      </c>
      <c r="H476">
        <v>2020</v>
      </c>
      <c r="I476" t="s">
        <v>23</v>
      </c>
      <c r="J476" s="1">
        <v>30.65508415573078</v>
      </c>
      <c r="K476" s="2">
        <v>6040842.3465116872</v>
      </c>
      <c r="L476" s="3">
        <v>262.64531941355159</v>
      </c>
    </row>
    <row r="477" spans="1:12" hidden="1">
      <c r="A477" t="s">
        <v>12</v>
      </c>
      <c r="B477" t="s">
        <v>13</v>
      </c>
      <c r="C477" t="s">
        <v>14</v>
      </c>
      <c r="D477" t="s">
        <v>47</v>
      </c>
      <c r="E477" t="s">
        <v>34</v>
      </c>
      <c r="F477" t="s">
        <v>35</v>
      </c>
      <c r="G477" t="s">
        <v>36</v>
      </c>
      <c r="H477">
        <v>2020</v>
      </c>
      <c r="I477" t="s">
        <v>24</v>
      </c>
      <c r="J477" s="1">
        <v>61.421554799645875</v>
      </c>
      <c r="K477" s="2">
        <v>12103634.338023035</v>
      </c>
      <c r="L477" s="3">
        <v>526.24497121839283</v>
      </c>
    </row>
    <row r="478" spans="1:12" hidden="1">
      <c r="A478" t="s">
        <v>12</v>
      </c>
      <c r="B478" t="s">
        <v>13</v>
      </c>
      <c r="C478" t="s">
        <v>14</v>
      </c>
      <c r="D478" t="s">
        <v>47</v>
      </c>
      <c r="E478" t="s">
        <v>34</v>
      </c>
      <c r="F478" t="s">
        <v>35</v>
      </c>
      <c r="G478" t="s">
        <v>36</v>
      </c>
      <c r="H478">
        <v>2020</v>
      </c>
      <c r="I478" t="s">
        <v>25</v>
      </c>
      <c r="J478" s="1">
        <v>415.1681849592494</v>
      </c>
      <c r="K478" s="2">
        <v>81812385.178442955</v>
      </c>
      <c r="L478" s="3">
        <v>3557.0602251496939</v>
      </c>
    </row>
    <row r="479" spans="1:12">
      <c r="A479" t="s">
        <v>12</v>
      </c>
      <c r="B479" t="s">
        <v>13</v>
      </c>
      <c r="C479" t="s">
        <v>14</v>
      </c>
      <c r="D479" t="s">
        <v>47</v>
      </c>
      <c r="E479" t="s">
        <v>34</v>
      </c>
      <c r="F479" t="s">
        <v>35</v>
      </c>
      <c r="G479" t="s">
        <v>36</v>
      </c>
      <c r="H479">
        <v>2020</v>
      </c>
      <c r="I479" t="s">
        <v>26</v>
      </c>
      <c r="J479" s="1">
        <v>206.24819740302061</v>
      </c>
      <c r="K479" s="2">
        <v>40642943.22059308</v>
      </c>
      <c r="L479" s="3">
        <v>1767.0844878518731</v>
      </c>
    </row>
    <row r="480" spans="1:12" hidden="1">
      <c r="A480" t="s">
        <v>12</v>
      </c>
      <c r="B480" t="s">
        <v>13</v>
      </c>
      <c r="C480" t="s">
        <v>14</v>
      </c>
      <c r="D480" t="s">
        <v>47</v>
      </c>
      <c r="E480" t="s">
        <v>34</v>
      </c>
      <c r="F480" t="s">
        <v>35</v>
      </c>
      <c r="G480" t="s">
        <v>36</v>
      </c>
      <c r="H480">
        <v>2020</v>
      </c>
      <c r="I480" t="s">
        <v>27</v>
      </c>
      <c r="J480" s="1">
        <v>105.55798304879858</v>
      </c>
      <c r="K480" s="2">
        <v>20801089.006122947</v>
      </c>
      <c r="L480" s="3">
        <v>904.39517417925856</v>
      </c>
    </row>
    <row r="481" spans="1:12" hidden="1">
      <c r="A481" t="s">
        <v>12</v>
      </c>
      <c r="B481" t="s">
        <v>13</v>
      </c>
      <c r="C481" t="s">
        <v>14</v>
      </c>
      <c r="D481" t="s">
        <v>47</v>
      </c>
      <c r="E481" t="s">
        <v>34</v>
      </c>
      <c r="F481" t="s">
        <v>35</v>
      </c>
      <c r="G481" t="s">
        <v>36</v>
      </c>
      <c r="H481">
        <v>2020</v>
      </c>
      <c r="I481" t="s">
        <v>28</v>
      </c>
      <c r="J481" s="1">
        <v>278.35688228186899</v>
      </c>
      <c r="K481" s="2">
        <v>54852566.490734458</v>
      </c>
      <c r="L481" s="3">
        <v>2384.8941952493242</v>
      </c>
    </row>
    <row r="482" spans="1:12" hidden="1">
      <c r="A482" t="s">
        <v>12</v>
      </c>
      <c r="B482" t="s">
        <v>13</v>
      </c>
      <c r="C482" t="s">
        <v>14</v>
      </c>
      <c r="D482" t="s">
        <v>47</v>
      </c>
      <c r="E482" t="s">
        <v>34</v>
      </c>
      <c r="F482" t="s">
        <v>35</v>
      </c>
      <c r="G482" t="s">
        <v>36</v>
      </c>
      <c r="H482">
        <v>2020</v>
      </c>
      <c r="I482" t="s">
        <v>29</v>
      </c>
      <c r="J482" s="1">
        <v>127.73584919458963</v>
      </c>
      <c r="K482" s="2">
        <v>25171424.193857774</v>
      </c>
      <c r="L482" s="3">
        <v>1094.4097475590336</v>
      </c>
    </row>
    <row r="483" spans="1:12" hidden="1">
      <c r="A483" t="s">
        <v>12</v>
      </c>
      <c r="B483" t="s">
        <v>13</v>
      </c>
      <c r="C483" t="s">
        <v>14</v>
      </c>
      <c r="D483" t="s">
        <v>47</v>
      </c>
      <c r="E483" t="s">
        <v>34</v>
      </c>
      <c r="F483" t="s">
        <v>35</v>
      </c>
      <c r="G483" t="s">
        <v>36</v>
      </c>
      <c r="H483">
        <v>2020</v>
      </c>
      <c r="I483" t="s">
        <v>33</v>
      </c>
      <c r="J483" s="1">
        <v>192.52946590434973</v>
      </c>
      <c r="K483" s="2">
        <v>37939551.712789893</v>
      </c>
      <c r="L483" s="3">
        <v>1649.5457266430387</v>
      </c>
    </row>
    <row r="484" spans="1:12" hidden="1">
      <c r="A484" t="s">
        <v>12</v>
      </c>
      <c r="B484" t="s">
        <v>13</v>
      </c>
      <c r="C484" t="s">
        <v>14</v>
      </c>
      <c r="D484" t="s">
        <v>47</v>
      </c>
      <c r="E484" t="s">
        <v>37</v>
      </c>
      <c r="F484" t="s">
        <v>38</v>
      </c>
      <c r="G484" t="s">
        <v>39</v>
      </c>
      <c r="H484">
        <v>2021</v>
      </c>
      <c r="I484" t="s">
        <v>19</v>
      </c>
      <c r="J484" s="1">
        <v>532.26358953692727</v>
      </c>
      <c r="K484" s="2">
        <v>110824021.34705654</v>
      </c>
      <c r="L484" s="3">
        <v>4715.9158020024061</v>
      </c>
    </row>
    <row r="485" spans="1:12" hidden="1">
      <c r="A485" t="s">
        <v>12</v>
      </c>
      <c r="B485" t="s">
        <v>13</v>
      </c>
      <c r="C485" t="s">
        <v>14</v>
      </c>
      <c r="D485" t="s">
        <v>47</v>
      </c>
      <c r="E485" t="s">
        <v>37</v>
      </c>
      <c r="F485" t="s">
        <v>38</v>
      </c>
      <c r="G485" t="s">
        <v>39</v>
      </c>
      <c r="H485">
        <v>2021</v>
      </c>
      <c r="I485" t="s">
        <v>20</v>
      </c>
      <c r="J485" s="1">
        <v>621.43734591549958</v>
      </c>
      <c r="K485" s="2">
        <v>129391126.9593229</v>
      </c>
      <c r="L485" s="3">
        <v>5506.005402524379</v>
      </c>
    </row>
    <row r="486" spans="1:12" hidden="1">
      <c r="A486" t="s">
        <v>12</v>
      </c>
      <c r="B486" t="s">
        <v>13</v>
      </c>
      <c r="C486" t="s">
        <v>14</v>
      </c>
      <c r="D486" t="s">
        <v>47</v>
      </c>
      <c r="E486" t="s">
        <v>37</v>
      </c>
      <c r="F486" t="s">
        <v>38</v>
      </c>
      <c r="G486" t="s">
        <v>39</v>
      </c>
      <c r="H486">
        <v>2021</v>
      </c>
      <c r="I486" t="s">
        <v>21</v>
      </c>
      <c r="J486" s="1">
        <v>2962.7904590709068</v>
      </c>
      <c r="K486" s="2">
        <v>616890502.25771558</v>
      </c>
      <c r="L486" s="3">
        <v>26250.659670541088</v>
      </c>
    </row>
    <row r="487" spans="1:12" hidden="1">
      <c r="A487" t="s">
        <v>12</v>
      </c>
      <c r="B487" t="s">
        <v>13</v>
      </c>
      <c r="C487" t="s">
        <v>14</v>
      </c>
      <c r="D487" t="s">
        <v>47</v>
      </c>
      <c r="E487" t="s">
        <v>37</v>
      </c>
      <c r="F487" t="s">
        <v>38</v>
      </c>
      <c r="G487" t="s">
        <v>39</v>
      </c>
      <c r="H487">
        <v>2021</v>
      </c>
      <c r="I487" t="s">
        <v>22</v>
      </c>
      <c r="J487" s="1">
        <v>1721.735252021537</v>
      </c>
      <c r="K487" s="2">
        <v>358487088.11741227</v>
      </c>
      <c r="L487" s="3">
        <v>15254.769707123927</v>
      </c>
    </row>
    <row r="488" spans="1:12" hidden="1">
      <c r="A488" t="s">
        <v>12</v>
      </c>
      <c r="B488" t="s">
        <v>13</v>
      </c>
      <c r="C488" t="s">
        <v>14</v>
      </c>
      <c r="D488" t="s">
        <v>47</v>
      </c>
      <c r="E488" t="s">
        <v>37</v>
      </c>
      <c r="F488" t="s">
        <v>38</v>
      </c>
      <c r="G488" t="s">
        <v>39</v>
      </c>
      <c r="H488">
        <v>2021</v>
      </c>
      <c r="I488" t="s">
        <v>23</v>
      </c>
      <c r="J488" s="1">
        <v>1736.4751117933702</v>
      </c>
      <c r="K488" s="2">
        <v>361556113.62679839</v>
      </c>
      <c r="L488" s="3">
        <v>15385.36653731057</v>
      </c>
    </row>
    <row r="489" spans="1:12" hidden="1">
      <c r="A489" t="s">
        <v>12</v>
      </c>
      <c r="B489" t="s">
        <v>13</v>
      </c>
      <c r="C489" t="s">
        <v>14</v>
      </c>
      <c r="D489" t="s">
        <v>47</v>
      </c>
      <c r="E489" t="s">
        <v>37</v>
      </c>
      <c r="F489" t="s">
        <v>38</v>
      </c>
      <c r="G489" t="s">
        <v>39</v>
      </c>
      <c r="H489">
        <v>2021</v>
      </c>
      <c r="I489" t="s">
        <v>24</v>
      </c>
      <c r="J489" s="1">
        <v>1584.8359478260422</v>
      </c>
      <c r="K489" s="2">
        <v>329982918.92605686</v>
      </c>
      <c r="L489" s="3">
        <v>14041.826337279015</v>
      </c>
    </row>
    <row r="490" spans="1:12">
      <c r="A490" t="s">
        <v>12</v>
      </c>
      <c r="B490" t="s">
        <v>13</v>
      </c>
      <c r="C490" t="s">
        <v>14</v>
      </c>
      <c r="D490" t="s">
        <v>47</v>
      </c>
      <c r="E490" t="s">
        <v>37</v>
      </c>
      <c r="F490" t="s">
        <v>38</v>
      </c>
      <c r="G490" t="s">
        <v>39</v>
      </c>
      <c r="H490">
        <v>2021</v>
      </c>
      <c r="I490" t="s">
        <v>26</v>
      </c>
      <c r="J490" s="1">
        <v>886.25166167557541</v>
      </c>
      <c r="K490" s="2">
        <v>184528821.81523737</v>
      </c>
      <c r="L490" s="3">
        <v>7852.2902900101008</v>
      </c>
    </row>
    <row r="491" spans="1:12" hidden="1">
      <c r="A491" t="s">
        <v>12</v>
      </c>
      <c r="B491" t="s">
        <v>13</v>
      </c>
      <c r="C491" t="s">
        <v>14</v>
      </c>
      <c r="D491" t="s">
        <v>47</v>
      </c>
      <c r="E491" t="s">
        <v>37</v>
      </c>
      <c r="F491" t="s">
        <v>38</v>
      </c>
      <c r="G491" t="s">
        <v>39</v>
      </c>
      <c r="H491">
        <v>2021</v>
      </c>
      <c r="I491" t="s">
        <v>27</v>
      </c>
      <c r="J491" s="1">
        <v>2656.9100468570387</v>
      </c>
      <c r="K491" s="2">
        <v>553202325.94956636</v>
      </c>
      <c r="L491" s="3">
        <v>23540.524508492184</v>
      </c>
    </row>
    <row r="492" spans="1:12" hidden="1">
      <c r="A492" t="s">
        <v>12</v>
      </c>
      <c r="B492" t="s">
        <v>13</v>
      </c>
      <c r="C492" t="s">
        <v>14</v>
      </c>
      <c r="D492" t="s">
        <v>47</v>
      </c>
      <c r="E492" t="s">
        <v>37</v>
      </c>
      <c r="F492" t="s">
        <v>38</v>
      </c>
      <c r="G492" t="s">
        <v>39</v>
      </c>
      <c r="H492">
        <v>2021</v>
      </c>
      <c r="I492" t="s">
        <v>28</v>
      </c>
      <c r="J492" s="1">
        <v>1558.6262030513128</v>
      </c>
      <c r="K492" s="2">
        <v>324525718.07385772</v>
      </c>
      <c r="L492" s="3">
        <v>13809.605024419478</v>
      </c>
    </row>
    <row r="493" spans="1:12" hidden="1">
      <c r="A493" t="s">
        <v>12</v>
      </c>
      <c r="B493" t="s">
        <v>13</v>
      </c>
      <c r="C493" t="s">
        <v>14</v>
      </c>
      <c r="D493" t="s">
        <v>47</v>
      </c>
      <c r="E493" t="s">
        <v>37</v>
      </c>
      <c r="F493" t="s">
        <v>38</v>
      </c>
      <c r="G493" t="s">
        <v>39</v>
      </c>
      <c r="H493">
        <v>2021</v>
      </c>
      <c r="I493" t="s">
        <v>29</v>
      </c>
      <c r="J493" s="1">
        <v>508.3114130818721</v>
      </c>
      <c r="K493" s="2">
        <v>105836874.81487893</v>
      </c>
      <c r="L493" s="3">
        <v>4503.6968006331454</v>
      </c>
    </row>
    <row r="494" spans="1:12" hidden="1">
      <c r="A494" t="s">
        <v>12</v>
      </c>
      <c r="B494" t="s">
        <v>13</v>
      </c>
      <c r="C494" t="s">
        <v>14</v>
      </c>
      <c r="D494" t="s">
        <v>47</v>
      </c>
      <c r="E494" t="s">
        <v>37</v>
      </c>
      <c r="F494" t="s">
        <v>38</v>
      </c>
      <c r="G494" t="s">
        <v>39</v>
      </c>
      <c r="H494">
        <v>2021</v>
      </c>
      <c r="I494" t="s">
        <v>33</v>
      </c>
      <c r="J494" s="1">
        <v>904.88327660692721</v>
      </c>
      <c r="K494" s="2">
        <v>188408160.04440066</v>
      </c>
      <c r="L494" s="3">
        <v>8017.3685125276879</v>
      </c>
    </row>
    <row r="495" spans="1:12" hidden="1">
      <c r="A495" t="s">
        <v>12</v>
      </c>
      <c r="B495" t="s">
        <v>13</v>
      </c>
      <c r="C495" t="s">
        <v>14</v>
      </c>
      <c r="D495" t="s">
        <v>47</v>
      </c>
      <c r="E495" t="s">
        <v>37</v>
      </c>
      <c r="F495" t="s">
        <v>38</v>
      </c>
      <c r="G495" t="s">
        <v>39</v>
      </c>
      <c r="H495">
        <v>2020</v>
      </c>
      <c r="I495" t="s">
        <v>19</v>
      </c>
      <c r="J495" s="1">
        <v>349.24879292892592</v>
      </c>
      <c r="K495" s="2">
        <v>72718022.505846679</v>
      </c>
      <c r="L495" s="3">
        <v>3161.6531524281163</v>
      </c>
    </row>
    <row r="496" spans="1:12" hidden="1">
      <c r="A496" t="s">
        <v>12</v>
      </c>
      <c r="B496" t="s">
        <v>13</v>
      </c>
      <c r="C496" t="s">
        <v>14</v>
      </c>
      <c r="D496" t="s">
        <v>47</v>
      </c>
      <c r="E496" t="s">
        <v>37</v>
      </c>
      <c r="F496" t="s">
        <v>38</v>
      </c>
      <c r="G496" t="s">
        <v>39</v>
      </c>
      <c r="H496">
        <v>2020</v>
      </c>
      <c r="I496" t="s">
        <v>20</v>
      </c>
      <c r="J496" s="1">
        <v>1413.7882222183462</v>
      </c>
      <c r="K496" s="2">
        <v>294368615.85000992</v>
      </c>
      <c r="L496" s="3">
        <v>12798.635471739562</v>
      </c>
    </row>
    <row r="497" spans="1:12" hidden="1">
      <c r="A497" t="s">
        <v>12</v>
      </c>
      <c r="B497" t="s">
        <v>13</v>
      </c>
      <c r="C497" t="s">
        <v>14</v>
      </c>
      <c r="D497" t="s">
        <v>47</v>
      </c>
      <c r="E497" t="s">
        <v>37</v>
      </c>
      <c r="F497" t="s">
        <v>38</v>
      </c>
      <c r="G497" t="s">
        <v>39</v>
      </c>
      <c r="H497">
        <v>2020</v>
      </c>
      <c r="I497" t="s">
        <v>21</v>
      </c>
      <c r="J497" s="1">
        <v>1900.624772683793</v>
      </c>
      <c r="K497" s="2">
        <v>395734152.25322264</v>
      </c>
      <c r="L497" s="3">
        <v>17205.832706661855</v>
      </c>
    </row>
    <row r="498" spans="1:12" hidden="1">
      <c r="A498" t="s">
        <v>12</v>
      </c>
      <c r="B498" t="s">
        <v>13</v>
      </c>
      <c r="C498" t="s">
        <v>14</v>
      </c>
      <c r="D498" t="s">
        <v>47</v>
      </c>
      <c r="E498" t="s">
        <v>37</v>
      </c>
      <c r="F498" t="s">
        <v>38</v>
      </c>
      <c r="G498" t="s">
        <v>39</v>
      </c>
      <c r="H498">
        <v>2020</v>
      </c>
      <c r="I498" t="s">
        <v>22</v>
      </c>
      <c r="J498" s="1">
        <v>1148.2548361960075</v>
      </c>
      <c r="K498" s="2">
        <v>239081201.45726901</v>
      </c>
      <c r="L498" s="3">
        <v>10394.834845968218</v>
      </c>
    </row>
    <row r="499" spans="1:12" hidden="1">
      <c r="A499" t="s">
        <v>12</v>
      </c>
      <c r="B499" t="s">
        <v>13</v>
      </c>
      <c r="C499" t="s">
        <v>14</v>
      </c>
      <c r="D499" t="s">
        <v>47</v>
      </c>
      <c r="E499" t="s">
        <v>37</v>
      </c>
      <c r="F499" t="s">
        <v>38</v>
      </c>
      <c r="G499" t="s">
        <v>39</v>
      </c>
      <c r="H499">
        <v>2020</v>
      </c>
      <c r="I499" t="s">
        <v>23</v>
      </c>
      <c r="J499" s="1">
        <v>1645.7005262665632</v>
      </c>
      <c r="K499" s="2">
        <v>342655695.10870034</v>
      </c>
      <c r="L499" s="3">
        <v>14898.073700378276</v>
      </c>
    </row>
    <row r="500" spans="1:12" hidden="1">
      <c r="A500" t="s">
        <v>12</v>
      </c>
      <c r="B500" t="s">
        <v>13</v>
      </c>
      <c r="C500" t="s">
        <v>14</v>
      </c>
      <c r="D500" t="s">
        <v>47</v>
      </c>
      <c r="E500" t="s">
        <v>37</v>
      </c>
      <c r="F500" t="s">
        <v>38</v>
      </c>
      <c r="G500" t="s">
        <v>39</v>
      </c>
      <c r="H500">
        <v>2020</v>
      </c>
      <c r="I500" t="s">
        <v>24</v>
      </c>
      <c r="J500" s="1">
        <v>1267.4337636181592</v>
      </c>
      <c r="K500" s="2">
        <v>263895763.74630854</v>
      </c>
      <c r="L500" s="3">
        <v>11473.728858535154</v>
      </c>
    </row>
    <row r="501" spans="1:12" hidden="1">
      <c r="A501" t="s">
        <v>12</v>
      </c>
      <c r="B501" t="s">
        <v>13</v>
      </c>
      <c r="C501" t="s">
        <v>14</v>
      </c>
      <c r="D501" t="s">
        <v>47</v>
      </c>
      <c r="E501" t="s">
        <v>37</v>
      </c>
      <c r="F501" t="s">
        <v>38</v>
      </c>
      <c r="G501" t="s">
        <v>39</v>
      </c>
      <c r="H501">
        <v>2020</v>
      </c>
      <c r="I501" t="s">
        <v>25</v>
      </c>
      <c r="J501" s="1">
        <v>1173.5077894711715</v>
      </c>
      <c r="K501" s="2">
        <v>244339186.19989967</v>
      </c>
      <c r="L501" s="3">
        <v>10623.442878256508</v>
      </c>
    </row>
    <row r="502" spans="1:12">
      <c r="A502" t="s">
        <v>12</v>
      </c>
      <c r="B502" t="s">
        <v>13</v>
      </c>
      <c r="C502" t="s">
        <v>14</v>
      </c>
      <c r="D502" t="s">
        <v>47</v>
      </c>
      <c r="E502" t="s">
        <v>37</v>
      </c>
      <c r="F502" t="s">
        <v>38</v>
      </c>
      <c r="G502" t="s">
        <v>39</v>
      </c>
      <c r="H502">
        <v>2020</v>
      </c>
      <c r="I502" t="s">
        <v>26</v>
      </c>
      <c r="J502" s="1">
        <v>273.32689426614792</v>
      </c>
      <c r="K502" s="2">
        <v>56910121.526873119</v>
      </c>
      <c r="L502" s="3">
        <v>2474.3531098640487</v>
      </c>
    </row>
    <row r="503" spans="1:12" hidden="1">
      <c r="A503" t="s">
        <v>12</v>
      </c>
      <c r="B503" t="s">
        <v>13</v>
      </c>
      <c r="C503" t="s">
        <v>14</v>
      </c>
      <c r="D503" t="s">
        <v>47</v>
      </c>
      <c r="E503" t="s">
        <v>37</v>
      </c>
      <c r="F503" t="s">
        <v>38</v>
      </c>
      <c r="G503" t="s">
        <v>39</v>
      </c>
      <c r="H503">
        <v>2020</v>
      </c>
      <c r="I503" t="s">
        <v>27</v>
      </c>
      <c r="J503" s="1">
        <v>1722.8680661842268</v>
      </c>
      <c r="K503" s="2">
        <v>358722954.37506366</v>
      </c>
      <c r="L503" s="3">
        <v>15596.65019022016</v>
      </c>
    </row>
    <row r="504" spans="1:12" hidden="1">
      <c r="A504" t="s">
        <v>12</v>
      </c>
      <c r="B504" t="s">
        <v>13</v>
      </c>
      <c r="C504" t="s">
        <v>14</v>
      </c>
      <c r="D504" t="s">
        <v>47</v>
      </c>
      <c r="E504" t="s">
        <v>37</v>
      </c>
      <c r="F504" t="s">
        <v>38</v>
      </c>
      <c r="G504" t="s">
        <v>39</v>
      </c>
      <c r="H504">
        <v>2020</v>
      </c>
      <c r="I504" t="s">
        <v>28</v>
      </c>
      <c r="J504" s="1">
        <v>1139.4158110644421</v>
      </c>
      <c r="K504" s="2">
        <v>237240804.46389207</v>
      </c>
      <c r="L504" s="3">
        <v>10314.817585386612</v>
      </c>
    </row>
    <row r="505" spans="1:12" hidden="1">
      <c r="A505" t="s">
        <v>12</v>
      </c>
      <c r="B505" t="s">
        <v>13</v>
      </c>
      <c r="C505" t="s">
        <v>14</v>
      </c>
      <c r="D505" t="s">
        <v>47</v>
      </c>
      <c r="E505" t="s">
        <v>37</v>
      </c>
      <c r="F505" t="s">
        <v>38</v>
      </c>
      <c r="G505" t="s">
        <v>39</v>
      </c>
      <c r="H505">
        <v>2020</v>
      </c>
      <c r="I505" t="s">
        <v>29</v>
      </c>
      <c r="J505" s="1">
        <v>1367.4972487396387</v>
      </c>
      <c r="K505" s="2">
        <v>284730248.81941223</v>
      </c>
      <c r="L505" s="3">
        <v>12379.576035626618</v>
      </c>
    </row>
    <row r="506" spans="1:12" hidden="1">
      <c r="A506" t="s">
        <v>12</v>
      </c>
      <c r="B506" t="s">
        <v>13</v>
      </c>
      <c r="C506" t="s">
        <v>14</v>
      </c>
      <c r="D506" t="s">
        <v>47</v>
      </c>
      <c r="E506" t="s">
        <v>37</v>
      </c>
      <c r="F506" t="s">
        <v>38</v>
      </c>
      <c r="G506" t="s">
        <v>39</v>
      </c>
      <c r="H506">
        <v>2020</v>
      </c>
      <c r="I506" t="s">
        <v>33</v>
      </c>
      <c r="J506" s="1">
        <v>1442.1839206475672</v>
      </c>
      <c r="K506" s="2">
        <v>300280959.94182056</v>
      </c>
      <c r="L506" s="3">
        <v>13055.693910513937</v>
      </c>
    </row>
    <row r="507" spans="1:12" hidden="1">
      <c r="A507" t="s">
        <v>12</v>
      </c>
      <c r="B507" t="s">
        <v>13</v>
      </c>
      <c r="C507" t="s">
        <v>14</v>
      </c>
      <c r="D507" t="s">
        <v>48</v>
      </c>
      <c r="E507" t="s">
        <v>16</v>
      </c>
      <c r="F507" t="s">
        <v>17</v>
      </c>
      <c r="G507" t="s">
        <v>18</v>
      </c>
      <c r="H507">
        <v>2021</v>
      </c>
      <c r="I507" t="s">
        <v>19</v>
      </c>
      <c r="J507" s="1">
        <v>31.936390959721408</v>
      </c>
      <c r="K507" s="2">
        <v>14249059.554498903</v>
      </c>
      <c r="L507" s="3">
        <v>606.34295976591079</v>
      </c>
    </row>
    <row r="508" spans="1:12" hidden="1">
      <c r="A508" t="s">
        <v>12</v>
      </c>
      <c r="B508" t="s">
        <v>13</v>
      </c>
      <c r="C508" t="s">
        <v>14</v>
      </c>
      <c r="D508" t="s">
        <v>48</v>
      </c>
      <c r="E508" t="s">
        <v>16</v>
      </c>
      <c r="F508" t="s">
        <v>17</v>
      </c>
      <c r="G508" t="s">
        <v>18</v>
      </c>
      <c r="H508">
        <v>2021</v>
      </c>
      <c r="I508" t="s">
        <v>20</v>
      </c>
      <c r="J508" s="1">
        <v>27.144008269705555</v>
      </c>
      <c r="K508" s="2">
        <v>12110842.16969453</v>
      </c>
      <c r="L508" s="3">
        <v>515.35498594444812</v>
      </c>
    </row>
    <row r="509" spans="1:12" hidden="1">
      <c r="A509" t="s">
        <v>12</v>
      </c>
      <c r="B509" t="s">
        <v>13</v>
      </c>
      <c r="C509" t="s">
        <v>14</v>
      </c>
      <c r="D509" t="s">
        <v>48</v>
      </c>
      <c r="E509" t="s">
        <v>16</v>
      </c>
      <c r="F509" t="s">
        <v>17</v>
      </c>
      <c r="G509" t="s">
        <v>18</v>
      </c>
      <c r="H509">
        <v>2021</v>
      </c>
      <c r="I509" t="s">
        <v>21</v>
      </c>
      <c r="J509" s="1">
        <v>20.406585587541027</v>
      </c>
      <c r="K509" s="2">
        <v>9104806.2915931828</v>
      </c>
      <c r="L509" s="3">
        <v>387.43856559970993</v>
      </c>
    </row>
    <row r="510" spans="1:12" hidden="1">
      <c r="A510" t="s">
        <v>12</v>
      </c>
      <c r="B510" t="s">
        <v>13</v>
      </c>
      <c r="C510" t="s">
        <v>14</v>
      </c>
      <c r="D510" t="s">
        <v>48</v>
      </c>
      <c r="E510" t="s">
        <v>16</v>
      </c>
      <c r="F510" t="s">
        <v>17</v>
      </c>
      <c r="G510" t="s">
        <v>18</v>
      </c>
      <c r="H510">
        <v>2021</v>
      </c>
      <c r="I510" t="s">
        <v>22</v>
      </c>
      <c r="J510" s="1">
        <v>18.428357130237707</v>
      </c>
      <c r="K510" s="2">
        <v>8222180.1007981598</v>
      </c>
      <c r="L510" s="3">
        <v>349.88000428928342</v>
      </c>
    </row>
    <row r="511" spans="1:12" hidden="1">
      <c r="A511" t="s">
        <v>12</v>
      </c>
      <c r="B511" t="s">
        <v>13</v>
      </c>
      <c r="C511" t="s">
        <v>14</v>
      </c>
      <c r="D511" t="s">
        <v>48</v>
      </c>
      <c r="E511" t="s">
        <v>16</v>
      </c>
      <c r="F511" t="s">
        <v>17</v>
      </c>
      <c r="G511" t="s">
        <v>18</v>
      </c>
      <c r="H511">
        <v>2021</v>
      </c>
      <c r="I511" t="s">
        <v>23</v>
      </c>
      <c r="J511" s="1">
        <v>23.074087695099671</v>
      </c>
      <c r="K511" s="2">
        <v>10294965.706922622</v>
      </c>
      <c r="L511" s="3">
        <v>438.0836471030903</v>
      </c>
    </row>
    <row r="512" spans="1:12" hidden="1">
      <c r="A512" t="s">
        <v>12</v>
      </c>
      <c r="B512" t="s">
        <v>13</v>
      </c>
      <c r="C512" t="s">
        <v>14</v>
      </c>
      <c r="D512" t="s">
        <v>48</v>
      </c>
      <c r="E512" t="s">
        <v>16</v>
      </c>
      <c r="F512" t="s">
        <v>17</v>
      </c>
      <c r="G512" t="s">
        <v>18</v>
      </c>
      <c r="H512">
        <v>2021</v>
      </c>
      <c r="I512" t="s">
        <v>24</v>
      </c>
      <c r="J512" s="1">
        <v>102.12169299605559</v>
      </c>
      <c r="K512" s="2">
        <v>45563635.764050134</v>
      </c>
      <c r="L512" s="3">
        <v>1938.8781176191546</v>
      </c>
    </row>
    <row r="513" spans="1:12">
      <c r="A513" t="s">
        <v>12</v>
      </c>
      <c r="B513" t="s">
        <v>13</v>
      </c>
      <c r="C513" t="s">
        <v>14</v>
      </c>
      <c r="D513" t="s">
        <v>48</v>
      </c>
      <c r="E513" t="s">
        <v>16</v>
      </c>
      <c r="F513" t="s">
        <v>17</v>
      </c>
      <c r="G513" t="s">
        <v>18</v>
      </c>
      <c r="H513">
        <v>2021</v>
      </c>
      <c r="I513" t="s">
        <v>26</v>
      </c>
      <c r="J513" s="1">
        <v>7.8603273830977471</v>
      </c>
      <c r="K513" s="2">
        <v>3507042.2685167226</v>
      </c>
      <c r="L513" s="3">
        <v>149.23584121347756</v>
      </c>
    </row>
    <row r="514" spans="1:12" hidden="1">
      <c r="A514" t="s">
        <v>12</v>
      </c>
      <c r="B514" t="s">
        <v>13</v>
      </c>
      <c r="C514" t="s">
        <v>14</v>
      </c>
      <c r="D514" t="s">
        <v>48</v>
      </c>
      <c r="E514" t="s">
        <v>16</v>
      </c>
      <c r="F514" t="s">
        <v>17</v>
      </c>
      <c r="G514" t="s">
        <v>18</v>
      </c>
      <c r="H514">
        <v>2021</v>
      </c>
      <c r="I514" t="s">
        <v>27</v>
      </c>
      <c r="J514" s="1">
        <v>61.401364728772101</v>
      </c>
      <c r="K514" s="2">
        <v>27395446.901036255</v>
      </c>
      <c r="L514" s="3">
        <v>1165.7636979164363</v>
      </c>
    </row>
    <row r="515" spans="1:12" hidden="1">
      <c r="A515" t="s">
        <v>12</v>
      </c>
      <c r="B515" t="s">
        <v>13</v>
      </c>
      <c r="C515" t="s">
        <v>14</v>
      </c>
      <c r="D515" t="s">
        <v>48</v>
      </c>
      <c r="E515" t="s">
        <v>16</v>
      </c>
      <c r="F515" t="s">
        <v>17</v>
      </c>
      <c r="G515" t="s">
        <v>18</v>
      </c>
      <c r="H515">
        <v>2021</v>
      </c>
      <c r="I515" t="s">
        <v>28</v>
      </c>
      <c r="J515" s="1">
        <v>71.962738062737003</v>
      </c>
      <c r="K515" s="2">
        <v>32107614.841451377</v>
      </c>
      <c r="L515" s="3">
        <v>1366.2814826149522</v>
      </c>
    </row>
    <row r="516" spans="1:12" hidden="1">
      <c r="A516" t="s">
        <v>12</v>
      </c>
      <c r="B516" t="s">
        <v>13</v>
      </c>
      <c r="C516" t="s">
        <v>14</v>
      </c>
      <c r="D516" t="s">
        <v>48</v>
      </c>
      <c r="E516" t="s">
        <v>16</v>
      </c>
      <c r="F516" t="s">
        <v>17</v>
      </c>
      <c r="G516" t="s">
        <v>18</v>
      </c>
      <c r="H516">
        <v>2021</v>
      </c>
      <c r="I516" t="s">
        <v>29</v>
      </c>
      <c r="J516" s="1">
        <v>67.753946115552239</v>
      </c>
      <c r="K516" s="2">
        <v>30229778.138375949</v>
      </c>
      <c r="L516" s="3">
        <v>1286.3735378032318</v>
      </c>
    </row>
    <row r="517" spans="1:12" hidden="1">
      <c r="A517" t="s">
        <v>12</v>
      </c>
      <c r="B517" t="s">
        <v>13</v>
      </c>
      <c r="C517" t="s">
        <v>14</v>
      </c>
      <c r="D517" t="s">
        <v>48</v>
      </c>
      <c r="E517" t="s">
        <v>16</v>
      </c>
      <c r="F517" t="s">
        <v>17</v>
      </c>
      <c r="G517" t="s">
        <v>18</v>
      </c>
      <c r="H517">
        <v>2021</v>
      </c>
      <c r="I517" t="s">
        <v>33</v>
      </c>
      <c r="J517" s="1">
        <v>32.375100756614245</v>
      </c>
      <c r="K517" s="2">
        <v>14444798.704578582</v>
      </c>
      <c r="L517" s="3">
        <v>614.67228530121622</v>
      </c>
    </row>
    <row r="518" spans="1:12" hidden="1">
      <c r="A518" t="s">
        <v>12</v>
      </c>
      <c r="B518" t="s">
        <v>13</v>
      </c>
      <c r="C518" t="s">
        <v>14</v>
      </c>
      <c r="D518" t="s">
        <v>48</v>
      </c>
      <c r="E518" t="s">
        <v>16</v>
      </c>
      <c r="F518" t="s">
        <v>17</v>
      </c>
      <c r="G518" t="s">
        <v>18</v>
      </c>
      <c r="H518">
        <v>2020</v>
      </c>
      <c r="I518" t="s">
        <v>19</v>
      </c>
      <c r="J518" s="1">
        <v>29.797950105433102</v>
      </c>
      <c r="K518" s="2">
        <v>13294951.398541091</v>
      </c>
      <c r="L518" s="3">
        <v>578.04136515396044</v>
      </c>
    </row>
    <row r="519" spans="1:12" hidden="1">
      <c r="A519" t="s">
        <v>12</v>
      </c>
      <c r="B519" t="s">
        <v>13</v>
      </c>
      <c r="C519" t="s">
        <v>14</v>
      </c>
      <c r="D519" t="s">
        <v>48</v>
      </c>
      <c r="E519" t="s">
        <v>16</v>
      </c>
      <c r="F519" t="s">
        <v>17</v>
      </c>
      <c r="G519" t="s">
        <v>18</v>
      </c>
      <c r="H519">
        <v>2020</v>
      </c>
      <c r="I519" t="s">
        <v>20</v>
      </c>
      <c r="J519" s="1">
        <v>32.482030709561251</v>
      </c>
      <c r="K519" s="2">
        <v>14492507.641684948</v>
      </c>
      <c r="L519" s="3">
        <v>630.10902789934551</v>
      </c>
    </row>
    <row r="520" spans="1:12" hidden="1">
      <c r="A520" t="s">
        <v>12</v>
      </c>
      <c r="B520" t="s">
        <v>13</v>
      </c>
      <c r="C520" t="s">
        <v>14</v>
      </c>
      <c r="D520" t="s">
        <v>48</v>
      </c>
      <c r="E520" t="s">
        <v>16</v>
      </c>
      <c r="F520" t="s">
        <v>17</v>
      </c>
      <c r="G520" t="s">
        <v>18</v>
      </c>
      <c r="H520">
        <v>2020</v>
      </c>
      <c r="I520" t="s">
        <v>21</v>
      </c>
      <c r="J520" s="1">
        <v>170.82121731840121</v>
      </c>
      <c r="K520" s="2">
        <v>76215302.530951083</v>
      </c>
      <c r="L520" s="3">
        <v>3313.7088056935254</v>
      </c>
    </row>
    <row r="521" spans="1:12" hidden="1">
      <c r="A521" t="s">
        <v>12</v>
      </c>
      <c r="B521" t="s">
        <v>13</v>
      </c>
      <c r="C521" t="s">
        <v>14</v>
      </c>
      <c r="D521" t="s">
        <v>48</v>
      </c>
      <c r="E521" t="s">
        <v>16</v>
      </c>
      <c r="F521" t="s">
        <v>17</v>
      </c>
      <c r="G521" t="s">
        <v>18</v>
      </c>
      <c r="H521">
        <v>2020</v>
      </c>
      <c r="I521" t="s">
        <v>22</v>
      </c>
      <c r="J521" s="1">
        <v>138.09657061425173</v>
      </c>
      <c r="K521" s="2">
        <v>61614546.910960712</v>
      </c>
      <c r="L521" s="3">
        <v>2678.8933439548136</v>
      </c>
    </row>
    <row r="522" spans="1:12" hidden="1">
      <c r="A522" t="s">
        <v>12</v>
      </c>
      <c r="B522" t="s">
        <v>13</v>
      </c>
      <c r="C522" t="s">
        <v>14</v>
      </c>
      <c r="D522" t="s">
        <v>48</v>
      </c>
      <c r="E522" t="s">
        <v>16</v>
      </c>
      <c r="F522" t="s">
        <v>17</v>
      </c>
      <c r="G522" t="s">
        <v>18</v>
      </c>
      <c r="H522">
        <v>2020</v>
      </c>
      <c r="I522" t="s">
        <v>23</v>
      </c>
      <c r="J522" s="1">
        <v>5.6861177845907269</v>
      </c>
      <c r="K522" s="2">
        <v>2536975.1719508455</v>
      </c>
      <c r="L522" s="3">
        <v>110.30326834568893</v>
      </c>
    </row>
    <row r="523" spans="1:12" hidden="1">
      <c r="A523" t="s">
        <v>12</v>
      </c>
      <c r="B523" t="s">
        <v>13</v>
      </c>
      <c r="C523" t="s">
        <v>14</v>
      </c>
      <c r="D523" t="s">
        <v>48</v>
      </c>
      <c r="E523" t="s">
        <v>16</v>
      </c>
      <c r="F523" t="s">
        <v>17</v>
      </c>
      <c r="G523" t="s">
        <v>18</v>
      </c>
      <c r="H523">
        <v>2020</v>
      </c>
      <c r="I523" t="s">
        <v>24</v>
      </c>
      <c r="J523" s="1">
        <v>21.300400236342142</v>
      </c>
      <c r="K523" s="2">
        <v>9503599.5734487753</v>
      </c>
      <c r="L523" s="3">
        <v>413.19998145429457</v>
      </c>
    </row>
    <row r="524" spans="1:12" hidden="1">
      <c r="A524" t="s">
        <v>12</v>
      </c>
      <c r="B524" t="s">
        <v>13</v>
      </c>
      <c r="C524" t="s">
        <v>14</v>
      </c>
      <c r="D524" t="s">
        <v>48</v>
      </c>
      <c r="E524" t="s">
        <v>16</v>
      </c>
      <c r="F524" t="s">
        <v>17</v>
      </c>
      <c r="G524" t="s">
        <v>18</v>
      </c>
      <c r="H524">
        <v>2020</v>
      </c>
      <c r="I524" t="s">
        <v>25</v>
      </c>
      <c r="J524" s="1">
        <v>43.403291540297708</v>
      </c>
      <c r="K524" s="2">
        <v>19365246.586534634</v>
      </c>
      <c r="L524" s="3">
        <v>841.96724289281019</v>
      </c>
    </row>
    <row r="525" spans="1:12">
      <c r="A525" t="s">
        <v>12</v>
      </c>
      <c r="B525" t="s">
        <v>13</v>
      </c>
      <c r="C525" t="s">
        <v>14</v>
      </c>
      <c r="D525" t="s">
        <v>48</v>
      </c>
      <c r="E525" t="s">
        <v>16</v>
      </c>
      <c r="F525" t="s">
        <v>17</v>
      </c>
      <c r="G525" t="s">
        <v>18</v>
      </c>
      <c r="H525">
        <v>2020</v>
      </c>
      <c r="I525" t="s">
        <v>26</v>
      </c>
      <c r="J525" s="1">
        <v>5.9703408153368809</v>
      </c>
      <c r="K525" s="2">
        <v>2663786.9615788567</v>
      </c>
      <c r="L525" s="3">
        <v>115.81682441647203</v>
      </c>
    </row>
    <row r="526" spans="1:12" hidden="1">
      <c r="A526" t="s">
        <v>12</v>
      </c>
      <c r="B526" t="s">
        <v>13</v>
      </c>
      <c r="C526" t="s">
        <v>14</v>
      </c>
      <c r="D526" t="s">
        <v>48</v>
      </c>
      <c r="E526" t="s">
        <v>16</v>
      </c>
      <c r="F526" t="s">
        <v>17</v>
      </c>
      <c r="G526" t="s">
        <v>18</v>
      </c>
      <c r="H526">
        <v>2020</v>
      </c>
      <c r="I526" t="s">
        <v>27</v>
      </c>
      <c r="J526" s="1">
        <v>27.000271805634789</v>
      </c>
      <c r="K526" s="2">
        <v>12046711.271520076</v>
      </c>
      <c r="L526" s="3">
        <v>523.77005528348161</v>
      </c>
    </row>
    <row r="527" spans="1:12" hidden="1">
      <c r="A527" t="s">
        <v>12</v>
      </c>
      <c r="B527" t="s">
        <v>13</v>
      </c>
      <c r="C527" t="s">
        <v>14</v>
      </c>
      <c r="D527" t="s">
        <v>48</v>
      </c>
      <c r="E527" t="s">
        <v>16</v>
      </c>
      <c r="F527" t="s">
        <v>17</v>
      </c>
      <c r="G527" t="s">
        <v>18</v>
      </c>
      <c r="H527">
        <v>2020</v>
      </c>
      <c r="I527" t="s">
        <v>28</v>
      </c>
      <c r="J527" s="1">
        <v>12.388170604203362</v>
      </c>
      <c r="K527" s="2">
        <v>5527230.0784774153</v>
      </c>
      <c r="L527" s="3">
        <v>240.31435123814848</v>
      </c>
    </row>
    <row r="528" spans="1:12" hidden="1">
      <c r="A528" t="s">
        <v>12</v>
      </c>
      <c r="B528" t="s">
        <v>13</v>
      </c>
      <c r="C528" t="s">
        <v>14</v>
      </c>
      <c r="D528" t="s">
        <v>48</v>
      </c>
      <c r="E528" t="s">
        <v>16</v>
      </c>
      <c r="F528" t="s">
        <v>17</v>
      </c>
      <c r="G528" t="s">
        <v>18</v>
      </c>
      <c r="H528">
        <v>2020</v>
      </c>
      <c r="I528" t="s">
        <v>29</v>
      </c>
      <c r="J528" s="1">
        <v>30.569467809597654</v>
      </c>
      <c r="K528" s="2">
        <v>13639179.452608189</v>
      </c>
      <c r="L528" s="3">
        <v>593.00780228731253</v>
      </c>
    </row>
    <row r="529" spans="1:12" hidden="1">
      <c r="A529" t="s">
        <v>12</v>
      </c>
      <c r="B529" t="s">
        <v>13</v>
      </c>
      <c r="C529" t="s">
        <v>14</v>
      </c>
      <c r="D529" t="s">
        <v>48</v>
      </c>
      <c r="E529" t="s">
        <v>16</v>
      </c>
      <c r="F529" t="s">
        <v>17</v>
      </c>
      <c r="G529" t="s">
        <v>18</v>
      </c>
      <c r="H529">
        <v>2020</v>
      </c>
      <c r="I529" t="s">
        <v>33</v>
      </c>
      <c r="J529" s="1">
        <v>41.044049735432566</v>
      </c>
      <c r="K529" s="2">
        <v>18312623.670457952</v>
      </c>
      <c r="L529" s="3">
        <v>796.20102915034568</v>
      </c>
    </row>
    <row r="530" spans="1:12" hidden="1">
      <c r="A530" t="s">
        <v>12</v>
      </c>
      <c r="B530" t="s">
        <v>13</v>
      </c>
      <c r="C530" t="s">
        <v>14</v>
      </c>
      <c r="D530" t="s">
        <v>48</v>
      </c>
      <c r="E530" t="s">
        <v>30</v>
      </c>
      <c r="F530" t="s">
        <v>31</v>
      </c>
      <c r="G530" t="s">
        <v>32</v>
      </c>
      <c r="H530">
        <v>2021</v>
      </c>
      <c r="I530" t="s">
        <v>19</v>
      </c>
      <c r="J530" s="1">
        <v>4.3588341637141923</v>
      </c>
      <c r="K530" s="2">
        <v>1711407.3141654381</v>
      </c>
      <c r="L530" s="3">
        <v>72.825843155976088</v>
      </c>
    </row>
    <row r="531" spans="1:12" hidden="1">
      <c r="A531" t="s">
        <v>12</v>
      </c>
      <c r="B531" t="s">
        <v>13</v>
      </c>
      <c r="C531" t="s">
        <v>14</v>
      </c>
      <c r="D531" t="s">
        <v>48</v>
      </c>
      <c r="E531" t="s">
        <v>30</v>
      </c>
      <c r="F531" t="s">
        <v>31</v>
      </c>
      <c r="G531" t="s">
        <v>32</v>
      </c>
      <c r="H531">
        <v>2021</v>
      </c>
      <c r="I531" t="s">
        <v>20</v>
      </c>
      <c r="J531" s="1">
        <v>0.73809560121080653</v>
      </c>
      <c r="K531" s="2">
        <v>289798.18066515849</v>
      </c>
      <c r="L531" s="3">
        <v>12.331837475113128</v>
      </c>
    </row>
    <row r="532" spans="1:12" hidden="1">
      <c r="A532" t="s">
        <v>12</v>
      </c>
      <c r="B532" t="s">
        <v>13</v>
      </c>
      <c r="C532" t="s">
        <v>14</v>
      </c>
      <c r="D532" t="s">
        <v>48</v>
      </c>
      <c r="E532" t="s">
        <v>30</v>
      </c>
      <c r="F532" t="s">
        <v>31</v>
      </c>
      <c r="G532" t="s">
        <v>32</v>
      </c>
      <c r="H532">
        <v>2021</v>
      </c>
      <c r="I532" t="s">
        <v>21</v>
      </c>
      <c r="J532" s="1">
        <v>59.089074679489755</v>
      </c>
      <c r="K532" s="2">
        <v>23200119.755778193</v>
      </c>
      <c r="L532" s="3">
        <v>987.23913854375292</v>
      </c>
    </row>
    <row r="533" spans="1:12" hidden="1">
      <c r="A533" t="s">
        <v>12</v>
      </c>
      <c r="B533" t="s">
        <v>13</v>
      </c>
      <c r="C533" t="s">
        <v>14</v>
      </c>
      <c r="D533" t="s">
        <v>48</v>
      </c>
      <c r="E533" t="s">
        <v>30</v>
      </c>
      <c r="F533" t="s">
        <v>31</v>
      </c>
      <c r="G533" t="s">
        <v>32</v>
      </c>
      <c r="H533">
        <v>2021</v>
      </c>
      <c r="I533" t="s">
        <v>22</v>
      </c>
      <c r="J533" s="1">
        <v>14.83339304593207</v>
      </c>
      <c r="K533" s="2">
        <v>5824029.1782670906</v>
      </c>
      <c r="L533" s="3">
        <v>247.83102886242938</v>
      </c>
    </row>
    <row r="534" spans="1:12" hidden="1">
      <c r="A534" t="s">
        <v>12</v>
      </c>
      <c r="B534" t="s">
        <v>13</v>
      </c>
      <c r="C534" t="s">
        <v>14</v>
      </c>
      <c r="D534" t="s">
        <v>48</v>
      </c>
      <c r="E534" t="s">
        <v>30</v>
      </c>
      <c r="F534" t="s">
        <v>31</v>
      </c>
      <c r="G534" t="s">
        <v>32</v>
      </c>
      <c r="H534">
        <v>2021</v>
      </c>
      <c r="I534" t="s">
        <v>23</v>
      </c>
      <c r="J534" s="1">
        <v>42.353579791221691</v>
      </c>
      <c r="K534" s="2">
        <v>16629269.091995457</v>
      </c>
      <c r="L534" s="3">
        <v>707.62847199980672</v>
      </c>
    </row>
    <row r="535" spans="1:12" hidden="1">
      <c r="A535" t="s">
        <v>12</v>
      </c>
      <c r="B535" t="s">
        <v>13</v>
      </c>
      <c r="C535" t="s">
        <v>14</v>
      </c>
      <c r="D535" t="s">
        <v>48</v>
      </c>
      <c r="E535" t="s">
        <v>30</v>
      </c>
      <c r="F535" t="s">
        <v>31</v>
      </c>
      <c r="G535" t="s">
        <v>32</v>
      </c>
      <c r="H535">
        <v>2021</v>
      </c>
      <c r="I535" t="s">
        <v>24</v>
      </c>
      <c r="J535" s="1">
        <v>3.7240056547920011</v>
      </c>
      <c r="K535" s="2">
        <v>1462154.8506387216</v>
      </c>
      <c r="L535" s="3">
        <v>62.219355346328577</v>
      </c>
    </row>
    <row r="536" spans="1:12">
      <c r="A536" t="s">
        <v>12</v>
      </c>
      <c r="B536" t="s">
        <v>13</v>
      </c>
      <c r="C536" t="s">
        <v>14</v>
      </c>
      <c r="D536" t="s">
        <v>48</v>
      </c>
      <c r="E536" t="s">
        <v>30</v>
      </c>
      <c r="F536" t="s">
        <v>31</v>
      </c>
      <c r="G536" t="s">
        <v>32</v>
      </c>
      <c r="H536">
        <v>2021</v>
      </c>
      <c r="I536" t="s">
        <v>26</v>
      </c>
      <c r="J536" s="1">
        <v>6.2924313456785885</v>
      </c>
      <c r="K536" s="2">
        <v>2470594.8022812461</v>
      </c>
      <c r="L536" s="3">
        <v>105.13169371409558</v>
      </c>
    </row>
    <row r="537" spans="1:12" hidden="1">
      <c r="A537" t="s">
        <v>12</v>
      </c>
      <c r="B537" t="s">
        <v>13</v>
      </c>
      <c r="C537" t="s">
        <v>14</v>
      </c>
      <c r="D537" t="s">
        <v>48</v>
      </c>
      <c r="E537" t="s">
        <v>30</v>
      </c>
      <c r="F537" t="s">
        <v>31</v>
      </c>
      <c r="G537" t="s">
        <v>32</v>
      </c>
      <c r="H537">
        <v>2021</v>
      </c>
      <c r="I537" t="s">
        <v>27</v>
      </c>
      <c r="J537" s="1">
        <v>12.81146450788755</v>
      </c>
      <c r="K537" s="2">
        <v>5030160.1851460859</v>
      </c>
      <c r="L537" s="3">
        <v>214.0493695806845</v>
      </c>
    </row>
    <row r="538" spans="1:12" hidden="1">
      <c r="A538" t="s">
        <v>12</v>
      </c>
      <c r="B538" t="s">
        <v>13</v>
      </c>
      <c r="C538" t="s">
        <v>14</v>
      </c>
      <c r="D538" t="s">
        <v>48</v>
      </c>
      <c r="E538" t="s">
        <v>30</v>
      </c>
      <c r="F538" t="s">
        <v>31</v>
      </c>
      <c r="G538" t="s">
        <v>32</v>
      </c>
      <c r="H538">
        <v>2021</v>
      </c>
      <c r="I538" t="s">
        <v>28</v>
      </c>
      <c r="J538" s="1">
        <v>12.348469825635982</v>
      </c>
      <c r="K538" s="2">
        <v>4848374.7682515262</v>
      </c>
      <c r="L538" s="3">
        <v>206.31381992559685</v>
      </c>
    </row>
    <row r="539" spans="1:12" hidden="1">
      <c r="A539" t="s">
        <v>12</v>
      </c>
      <c r="B539" t="s">
        <v>13</v>
      </c>
      <c r="C539" t="s">
        <v>14</v>
      </c>
      <c r="D539" t="s">
        <v>48</v>
      </c>
      <c r="E539" t="s">
        <v>30</v>
      </c>
      <c r="F539" t="s">
        <v>31</v>
      </c>
      <c r="G539" t="s">
        <v>32</v>
      </c>
      <c r="H539">
        <v>2021</v>
      </c>
      <c r="I539" t="s">
        <v>29</v>
      </c>
      <c r="J539" s="1">
        <v>7.4569047648615205</v>
      </c>
      <c r="K539" s="2">
        <v>2927801.5350656733</v>
      </c>
      <c r="L539" s="3">
        <v>124.58729936449673</v>
      </c>
    </row>
    <row r="540" spans="1:12" hidden="1">
      <c r="A540" t="s">
        <v>12</v>
      </c>
      <c r="B540" t="s">
        <v>13</v>
      </c>
      <c r="C540" t="s">
        <v>14</v>
      </c>
      <c r="D540" t="s">
        <v>48</v>
      </c>
      <c r="E540" t="s">
        <v>30</v>
      </c>
      <c r="F540" t="s">
        <v>31</v>
      </c>
      <c r="G540" t="s">
        <v>32</v>
      </c>
      <c r="H540">
        <v>2021</v>
      </c>
      <c r="I540" t="s">
        <v>33</v>
      </c>
      <c r="J540" s="1">
        <v>3.4783891854252653</v>
      </c>
      <c r="K540" s="2">
        <v>1365718.554517848</v>
      </c>
      <c r="L540" s="3">
        <v>58.115683170972254</v>
      </c>
    </row>
    <row r="541" spans="1:12" hidden="1">
      <c r="A541" t="s">
        <v>12</v>
      </c>
      <c r="B541" t="s">
        <v>13</v>
      </c>
      <c r="C541" t="s">
        <v>14</v>
      </c>
      <c r="D541" t="s">
        <v>48</v>
      </c>
      <c r="E541" t="s">
        <v>30</v>
      </c>
      <c r="F541" t="s">
        <v>31</v>
      </c>
      <c r="G541" t="s">
        <v>32</v>
      </c>
      <c r="H541">
        <v>2020</v>
      </c>
      <c r="I541" t="s">
        <v>19</v>
      </c>
      <c r="J541" s="1">
        <v>1.3196814811300395</v>
      </c>
      <c r="K541" s="2">
        <v>518146.012063495</v>
      </c>
      <c r="L541" s="3">
        <v>22.528087481021522</v>
      </c>
    </row>
    <row r="542" spans="1:12" hidden="1">
      <c r="A542" t="s">
        <v>12</v>
      </c>
      <c r="B542" t="s">
        <v>13</v>
      </c>
      <c r="C542" t="s">
        <v>14</v>
      </c>
      <c r="D542" t="s">
        <v>48</v>
      </c>
      <c r="E542" t="s">
        <v>30</v>
      </c>
      <c r="F542" t="s">
        <v>31</v>
      </c>
      <c r="G542" t="s">
        <v>32</v>
      </c>
      <c r="H542">
        <v>2020</v>
      </c>
      <c r="I542" t="s">
        <v>20</v>
      </c>
      <c r="J542" s="1">
        <v>18.117811025064395</v>
      </c>
      <c r="K542" s="2">
        <v>7113588.8956466243</v>
      </c>
      <c r="L542" s="3">
        <v>309.28647372376628</v>
      </c>
    </row>
    <row r="543" spans="1:12" hidden="1">
      <c r="A543" t="s">
        <v>12</v>
      </c>
      <c r="B543" t="s">
        <v>13</v>
      </c>
      <c r="C543" t="s">
        <v>14</v>
      </c>
      <c r="D543" t="s">
        <v>48</v>
      </c>
      <c r="E543" t="s">
        <v>30</v>
      </c>
      <c r="F543" t="s">
        <v>31</v>
      </c>
      <c r="G543" t="s">
        <v>32</v>
      </c>
      <c r="H543">
        <v>2020</v>
      </c>
      <c r="I543" t="s">
        <v>21</v>
      </c>
      <c r="J543" s="1">
        <v>17.038444134377464</v>
      </c>
      <c r="K543" s="2">
        <v>6689797.5051029706</v>
      </c>
      <c r="L543" s="3">
        <v>290.86076109143352</v>
      </c>
    </row>
    <row r="544" spans="1:12" hidden="1">
      <c r="A544" t="s">
        <v>12</v>
      </c>
      <c r="B544" t="s">
        <v>13</v>
      </c>
      <c r="C544" t="s">
        <v>14</v>
      </c>
      <c r="D544" t="s">
        <v>48</v>
      </c>
      <c r="E544" t="s">
        <v>30</v>
      </c>
      <c r="F544" t="s">
        <v>31</v>
      </c>
      <c r="G544" t="s">
        <v>32</v>
      </c>
      <c r="H544">
        <v>2020</v>
      </c>
      <c r="I544" t="s">
        <v>22</v>
      </c>
      <c r="J544" s="1">
        <v>25.261184055828021</v>
      </c>
      <c r="K544" s="2">
        <v>9918288.5913661346</v>
      </c>
      <c r="L544" s="3">
        <v>431.22993875504932</v>
      </c>
    </row>
    <row r="545" spans="1:12" hidden="1">
      <c r="A545" t="s">
        <v>12</v>
      </c>
      <c r="B545" t="s">
        <v>13</v>
      </c>
      <c r="C545" t="s">
        <v>14</v>
      </c>
      <c r="D545" t="s">
        <v>48</v>
      </c>
      <c r="E545" t="s">
        <v>30</v>
      </c>
      <c r="F545" t="s">
        <v>31</v>
      </c>
      <c r="G545" t="s">
        <v>32</v>
      </c>
      <c r="H545">
        <v>2020</v>
      </c>
      <c r="I545" t="s">
        <v>23</v>
      </c>
      <c r="J545" s="1">
        <v>18.122791386971347</v>
      </c>
      <c r="K545" s="2">
        <v>7115544.3331500059</v>
      </c>
      <c r="L545" s="3">
        <v>309.3714927456524</v>
      </c>
    </row>
    <row r="546" spans="1:12" hidden="1">
      <c r="A546" t="s">
        <v>12</v>
      </c>
      <c r="B546" t="s">
        <v>13</v>
      </c>
      <c r="C546" t="s">
        <v>14</v>
      </c>
      <c r="D546" t="s">
        <v>48</v>
      </c>
      <c r="E546" t="s">
        <v>30</v>
      </c>
      <c r="F546" t="s">
        <v>31</v>
      </c>
      <c r="G546" t="s">
        <v>32</v>
      </c>
      <c r="H546">
        <v>2020</v>
      </c>
      <c r="I546" t="s">
        <v>24</v>
      </c>
      <c r="J546" s="1">
        <v>2.4445617120410046</v>
      </c>
      <c r="K546" s="2">
        <v>959807.28717397491</v>
      </c>
      <c r="L546" s="3">
        <v>41.730751616259781</v>
      </c>
    </row>
    <row r="547" spans="1:12" hidden="1">
      <c r="A547" t="s">
        <v>12</v>
      </c>
      <c r="B547" t="s">
        <v>13</v>
      </c>
      <c r="C547" t="s">
        <v>14</v>
      </c>
      <c r="D547" t="s">
        <v>48</v>
      </c>
      <c r="E547" t="s">
        <v>30</v>
      </c>
      <c r="F547" t="s">
        <v>31</v>
      </c>
      <c r="G547" t="s">
        <v>32</v>
      </c>
      <c r="H547">
        <v>2020</v>
      </c>
      <c r="I547" t="s">
        <v>25</v>
      </c>
      <c r="J547" s="1">
        <v>36.054702435836944</v>
      </c>
      <c r="K547" s="2">
        <v>14156143.395501686</v>
      </c>
      <c r="L547" s="3">
        <v>615.48449545659503</v>
      </c>
    </row>
    <row r="548" spans="1:12">
      <c r="A548" t="s">
        <v>12</v>
      </c>
      <c r="B548" t="s">
        <v>13</v>
      </c>
      <c r="C548" t="s">
        <v>14</v>
      </c>
      <c r="D548" t="s">
        <v>48</v>
      </c>
      <c r="E548" t="s">
        <v>30</v>
      </c>
      <c r="F548" t="s">
        <v>31</v>
      </c>
      <c r="G548" t="s">
        <v>32</v>
      </c>
      <c r="H548">
        <v>2020</v>
      </c>
      <c r="I548" t="s">
        <v>26</v>
      </c>
      <c r="J548" s="1">
        <v>3.5100655391295663</v>
      </c>
      <c r="K548" s="2">
        <v>1378155.628602226</v>
      </c>
      <c r="L548" s="3">
        <v>59.919809939227221</v>
      </c>
    </row>
    <row r="549" spans="1:12" hidden="1">
      <c r="A549" t="s">
        <v>12</v>
      </c>
      <c r="B549" t="s">
        <v>13</v>
      </c>
      <c r="C549" t="s">
        <v>14</v>
      </c>
      <c r="D549" t="s">
        <v>48</v>
      </c>
      <c r="E549" t="s">
        <v>30</v>
      </c>
      <c r="F549" t="s">
        <v>31</v>
      </c>
      <c r="G549" t="s">
        <v>32</v>
      </c>
      <c r="H549">
        <v>2020</v>
      </c>
      <c r="I549" t="s">
        <v>27</v>
      </c>
      <c r="J549" s="1">
        <v>1.6725034785932819E-3</v>
      </c>
      <c r="K549" s="2">
        <v>656.67437179868887</v>
      </c>
      <c r="L549" s="3">
        <v>2.8551059643421254E-2</v>
      </c>
    </row>
    <row r="550" spans="1:12" hidden="1">
      <c r="A550" t="s">
        <v>12</v>
      </c>
      <c r="B550" t="s">
        <v>13</v>
      </c>
      <c r="C550" t="s">
        <v>14</v>
      </c>
      <c r="D550" t="s">
        <v>48</v>
      </c>
      <c r="E550" t="s">
        <v>30</v>
      </c>
      <c r="F550" t="s">
        <v>31</v>
      </c>
      <c r="G550" t="s">
        <v>32</v>
      </c>
      <c r="H550">
        <v>2020</v>
      </c>
      <c r="I550" t="s">
        <v>28</v>
      </c>
      <c r="J550" s="1">
        <v>0.14788590526123491</v>
      </c>
      <c r="K550" s="2">
        <v>58064.383828356564</v>
      </c>
      <c r="L550" s="3">
        <v>2.5245384273198508</v>
      </c>
    </row>
    <row r="551" spans="1:12" hidden="1">
      <c r="A551" t="s">
        <v>12</v>
      </c>
      <c r="B551" t="s">
        <v>13</v>
      </c>
      <c r="C551" t="s">
        <v>14</v>
      </c>
      <c r="D551" t="s">
        <v>48</v>
      </c>
      <c r="E551" t="s">
        <v>30</v>
      </c>
      <c r="F551" t="s">
        <v>31</v>
      </c>
      <c r="G551" t="s">
        <v>32</v>
      </c>
      <c r="H551">
        <v>2020</v>
      </c>
      <c r="I551" t="s">
        <v>29</v>
      </c>
      <c r="J551" s="1">
        <v>9.9789249826870581</v>
      </c>
      <c r="K551" s="2">
        <v>3918021.3243824267</v>
      </c>
      <c r="L551" s="3">
        <v>170.34875323401855</v>
      </c>
    </row>
    <row r="552" spans="1:12" hidden="1">
      <c r="A552" t="s">
        <v>12</v>
      </c>
      <c r="B552" t="s">
        <v>13</v>
      </c>
      <c r="C552" t="s">
        <v>14</v>
      </c>
      <c r="D552" t="s">
        <v>48</v>
      </c>
      <c r="E552" t="s">
        <v>30</v>
      </c>
      <c r="F552" t="s">
        <v>31</v>
      </c>
      <c r="G552" t="s">
        <v>32</v>
      </c>
      <c r="H552">
        <v>2020</v>
      </c>
      <c r="I552" t="s">
        <v>33</v>
      </c>
      <c r="J552" s="1">
        <v>3.2920712733229611</v>
      </c>
      <c r="K552" s="2">
        <v>1292564.6272162851</v>
      </c>
      <c r="L552" s="3">
        <v>56.198462052881958</v>
      </c>
    </row>
    <row r="553" spans="1:12" hidden="1">
      <c r="A553" t="s">
        <v>12</v>
      </c>
      <c r="B553" t="s">
        <v>13</v>
      </c>
      <c r="C553" t="s">
        <v>14</v>
      </c>
      <c r="D553" t="s">
        <v>48</v>
      </c>
      <c r="E553" t="s">
        <v>34</v>
      </c>
      <c r="F553" t="s">
        <v>35</v>
      </c>
      <c r="G553" t="s">
        <v>36</v>
      </c>
      <c r="H553">
        <v>2021</v>
      </c>
      <c r="I553" t="s">
        <v>19</v>
      </c>
      <c r="J553" s="1">
        <v>41.935177517971574</v>
      </c>
      <c r="K553" s="2">
        <v>8263679.6843270194</v>
      </c>
      <c r="L553" s="3">
        <v>351.64594401391571</v>
      </c>
    </row>
    <row r="554" spans="1:12" hidden="1">
      <c r="A554" t="s">
        <v>12</v>
      </c>
      <c r="B554" t="s">
        <v>13</v>
      </c>
      <c r="C554" t="s">
        <v>14</v>
      </c>
      <c r="D554" t="s">
        <v>48</v>
      </c>
      <c r="E554" t="s">
        <v>34</v>
      </c>
      <c r="F554" t="s">
        <v>35</v>
      </c>
      <c r="G554" t="s">
        <v>36</v>
      </c>
      <c r="H554">
        <v>2021</v>
      </c>
      <c r="I554" t="s">
        <v>20</v>
      </c>
      <c r="J554" s="1">
        <v>7.6870994412439986</v>
      </c>
      <c r="K554" s="2">
        <v>1514807.6446507503</v>
      </c>
      <c r="L554" s="3">
        <v>64.459899772372353</v>
      </c>
    </row>
    <row r="555" spans="1:12" hidden="1">
      <c r="A555" t="s">
        <v>12</v>
      </c>
      <c r="B555" t="s">
        <v>13</v>
      </c>
      <c r="C555" t="s">
        <v>14</v>
      </c>
      <c r="D555" t="s">
        <v>48</v>
      </c>
      <c r="E555" t="s">
        <v>34</v>
      </c>
      <c r="F555" t="s">
        <v>35</v>
      </c>
      <c r="G555" t="s">
        <v>36</v>
      </c>
      <c r="H555">
        <v>2021</v>
      </c>
      <c r="I555" t="s">
        <v>21</v>
      </c>
      <c r="J555" s="1">
        <v>5.4801795343423727</v>
      </c>
      <c r="K555" s="2">
        <v>1079915.5020865714</v>
      </c>
      <c r="L555" s="3">
        <v>45.953851152620061</v>
      </c>
    </row>
    <row r="556" spans="1:12" hidden="1">
      <c r="A556" t="s">
        <v>12</v>
      </c>
      <c r="B556" t="s">
        <v>13</v>
      </c>
      <c r="C556" t="s">
        <v>14</v>
      </c>
      <c r="D556" t="s">
        <v>48</v>
      </c>
      <c r="E556" t="s">
        <v>34</v>
      </c>
      <c r="F556" t="s">
        <v>35</v>
      </c>
      <c r="G556" t="s">
        <v>36</v>
      </c>
      <c r="H556">
        <v>2021</v>
      </c>
      <c r="I556" t="s">
        <v>22</v>
      </c>
      <c r="J556" s="1">
        <v>0.80027832221525674</v>
      </c>
      <c r="K556" s="2">
        <v>157701.57906839394</v>
      </c>
      <c r="L556" s="3">
        <v>6.7107054922720826</v>
      </c>
    </row>
    <row r="557" spans="1:12" hidden="1">
      <c r="A557" t="s">
        <v>12</v>
      </c>
      <c r="B557" t="s">
        <v>13</v>
      </c>
      <c r="C557" t="s">
        <v>14</v>
      </c>
      <c r="D557" t="s">
        <v>48</v>
      </c>
      <c r="E557" t="s">
        <v>34</v>
      </c>
      <c r="F557" t="s">
        <v>35</v>
      </c>
      <c r="G557" t="s">
        <v>36</v>
      </c>
      <c r="H557">
        <v>2021</v>
      </c>
      <c r="I557" t="s">
        <v>23</v>
      </c>
      <c r="J557" s="1">
        <v>52.71896403355661</v>
      </c>
      <c r="K557" s="2">
        <v>10388715.580759542</v>
      </c>
      <c r="L557" s="3">
        <v>442.07300343657624</v>
      </c>
    </row>
    <row r="558" spans="1:12">
      <c r="A558" t="s">
        <v>12</v>
      </c>
      <c r="B558" t="s">
        <v>13</v>
      </c>
      <c r="C558" t="s">
        <v>14</v>
      </c>
      <c r="D558" t="s">
        <v>48</v>
      </c>
      <c r="E558" t="s">
        <v>34</v>
      </c>
      <c r="F558" t="s">
        <v>35</v>
      </c>
      <c r="G558" t="s">
        <v>36</v>
      </c>
      <c r="H558">
        <v>2021</v>
      </c>
      <c r="I558" t="s">
        <v>26</v>
      </c>
      <c r="J558" s="1">
        <v>18.556805711701138</v>
      </c>
      <c r="K558" s="2">
        <v>3656774.7519387584</v>
      </c>
      <c r="L558" s="3">
        <v>155.60743625271311</v>
      </c>
    </row>
    <row r="559" spans="1:12" hidden="1">
      <c r="A559" t="s">
        <v>12</v>
      </c>
      <c r="B559" t="s">
        <v>13</v>
      </c>
      <c r="C559" t="s">
        <v>14</v>
      </c>
      <c r="D559" t="s">
        <v>48</v>
      </c>
      <c r="E559" t="s">
        <v>34</v>
      </c>
      <c r="F559" t="s">
        <v>35</v>
      </c>
      <c r="G559" t="s">
        <v>36</v>
      </c>
      <c r="H559">
        <v>2021</v>
      </c>
      <c r="I559" t="s">
        <v>28</v>
      </c>
      <c r="J559" s="1">
        <v>65.148788191081906</v>
      </c>
      <c r="K559" s="2">
        <v>12838117.048686545</v>
      </c>
      <c r="L559" s="3">
        <v>546.30285313559773</v>
      </c>
    </row>
    <row r="560" spans="1:12" hidden="1">
      <c r="A560" t="s">
        <v>12</v>
      </c>
      <c r="B560" t="s">
        <v>13</v>
      </c>
      <c r="C560" t="s">
        <v>14</v>
      </c>
      <c r="D560" t="s">
        <v>48</v>
      </c>
      <c r="E560" t="s">
        <v>34</v>
      </c>
      <c r="F560" t="s">
        <v>35</v>
      </c>
      <c r="G560" t="s">
        <v>36</v>
      </c>
      <c r="H560">
        <v>2021</v>
      </c>
      <c r="I560" t="s">
        <v>29</v>
      </c>
      <c r="J560" s="1">
        <v>39.113921668857706</v>
      </c>
      <c r="K560" s="2">
        <v>7707727.4736890728</v>
      </c>
      <c r="L560" s="3">
        <v>327.9884031357052</v>
      </c>
    </row>
    <row r="561" spans="1:12" hidden="1">
      <c r="A561" t="s">
        <v>12</v>
      </c>
      <c r="B561" t="s">
        <v>13</v>
      </c>
      <c r="C561" t="s">
        <v>14</v>
      </c>
      <c r="D561" t="s">
        <v>48</v>
      </c>
      <c r="E561" t="s">
        <v>34</v>
      </c>
      <c r="F561" t="s">
        <v>35</v>
      </c>
      <c r="G561" t="s">
        <v>36</v>
      </c>
      <c r="H561">
        <v>2021</v>
      </c>
      <c r="I561" t="s">
        <v>33</v>
      </c>
      <c r="J561" s="1">
        <v>58.3346865659231</v>
      </c>
      <c r="K561" s="2">
        <v>11495340.971426999</v>
      </c>
      <c r="L561" s="3">
        <v>489.16344559263825</v>
      </c>
    </row>
    <row r="562" spans="1:12" hidden="1">
      <c r="A562" t="s">
        <v>12</v>
      </c>
      <c r="B562" t="s">
        <v>13</v>
      </c>
      <c r="C562" t="s">
        <v>14</v>
      </c>
      <c r="D562" t="s">
        <v>48</v>
      </c>
      <c r="E562" t="s">
        <v>34</v>
      </c>
      <c r="F562" t="s">
        <v>35</v>
      </c>
      <c r="G562" t="s">
        <v>36</v>
      </c>
      <c r="H562">
        <v>2020</v>
      </c>
      <c r="I562" t="s">
        <v>19</v>
      </c>
      <c r="J562" s="1">
        <v>17.887080196605496</v>
      </c>
      <c r="K562" s="2">
        <v>3524799.7023327439</v>
      </c>
      <c r="L562" s="3">
        <v>153.25216097098885</v>
      </c>
    </row>
    <row r="563" spans="1:12" hidden="1">
      <c r="A563" t="s">
        <v>12</v>
      </c>
      <c r="B563" t="s">
        <v>13</v>
      </c>
      <c r="C563" t="s">
        <v>14</v>
      </c>
      <c r="D563" t="s">
        <v>48</v>
      </c>
      <c r="E563" t="s">
        <v>34</v>
      </c>
      <c r="F563" t="s">
        <v>35</v>
      </c>
      <c r="G563" t="s">
        <v>36</v>
      </c>
      <c r="H563">
        <v>2020</v>
      </c>
      <c r="I563" t="s">
        <v>20</v>
      </c>
      <c r="J563" s="1">
        <v>41.486529031229544</v>
      </c>
      <c r="K563" s="2">
        <v>8175269.7238897402</v>
      </c>
      <c r="L563" s="3">
        <v>355.44650973433653</v>
      </c>
    </row>
    <row r="564" spans="1:12" hidden="1">
      <c r="A564" t="s">
        <v>12</v>
      </c>
      <c r="B564" t="s">
        <v>13</v>
      </c>
      <c r="C564" t="s">
        <v>14</v>
      </c>
      <c r="D564" t="s">
        <v>48</v>
      </c>
      <c r="E564" t="s">
        <v>34</v>
      </c>
      <c r="F564" t="s">
        <v>35</v>
      </c>
      <c r="G564" t="s">
        <v>36</v>
      </c>
      <c r="H564">
        <v>2020</v>
      </c>
      <c r="I564" t="s">
        <v>21</v>
      </c>
      <c r="J564" s="1">
        <v>44.074899570862115</v>
      </c>
      <c r="K564" s="2">
        <v>8685329.9241763763</v>
      </c>
      <c r="L564" s="3">
        <v>377.62304018158159</v>
      </c>
    </row>
    <row r="565" spans="1:12" hidden="1">
      <c r="A565" t="s">
        <v>12</v>
      </c>
      <c r="B565" t="s">
        <v>13</v>
      </c>
      <c r="C565" t="s">
        <v>14</v>
      </c>
      <c r="D565" t="s">
        <v>48</v>
      </c>
      <c r="E565" t="s">
        <v>34</v>
      </c>
      <c r="F565" t="s">
        <v>35</v>
      </c>
      <c r="G565" t="s">
        <v>36</v>
      </c>
      <c r="H565">
        <v>2020</v>
      </c>
      <c r="I565" t="s">
        <v>22</v>
      </c>
      <c r="J565" s="1">
        <v>79.402846325548111</v>
      </c>
      <c r="K565" s="2">
        <v>15646999.175739057</v>
      </c>
      <c r="L565" s="3">
        <v>680.30431198865472</v>
      </c>
    </row>
    <row r="566" spans="1:12" hidden="1">
      <c r="A566" t="s">
        <v>12</v>
      </c>
      <c r="B566" t="s">
        <v>13</v>
      </c>
      <c r="C566" t="s">
        <v>14</v>
      </c>
      <c r="D566" t="s">
        <v>48</v>
      </c>
      <c r="E566" t="s">
        <v>34</v>
      </c>
      <c r="F566" t="s">
        <v>35</v>
      </c>
      <c r="G566" t="s">
        <v>36</v>
      </c>
      <c r="H566">
        <v>2020</v>
      </c>
      <c r="I566" t="s">
        <v>23</v>
      </c>
      <c r="J566" s="1">
        <v>124.77087723169889</v>
      </c>
      <c r="K566" s="2">
        <v>24587151.513389468</v>
      </c>
      <c r="L566" s="3">
        <v>1069.0065875386724</v>
      </c>
    </row>
    <row r="567" spans="1:12" hidden="1">
      <c r="A567" t="s">
        <v>12</v>
      </c>
      <c r="B567" t="s">
        <v>13</v>
      </c>
      <c r="C567" t="s">
        <v>14</v>
      </c>
      <c r="D567" t="s">
        <v>48</v>
      </c>
      <c r="E567" t="s">
        <v>34</v>
      </c>
      <c r="F567" t="s">
        <v>35</v>
      </c>
      <c r="G567" t="s">
        <v>36</v>
      </c>
      <c r="H567">
        <v>2020</v>
      </c>
      <c r="I567" t="s">
        <v>24</v>
      </c>
      <c r="J567" s="1">
        <v>24.948625461755395</v>
      </c>
      <c r="K567" s="2">
        <v>4916336.6315031704</v>
      </c>
      <c r="L567" s="3">
        <v>213.75376658709436</v>
      </c>
    </row>
    <row r="568" spans="1:12" hidden="1">
      <c r="A568" t="s">
        <v>12</v>
      </c>
      <c r="B568" t="s">
        <v>13</v>
      </c>
      <c r="C568" t="s">
        <v>14</v>
      </c>
      <c r="D568" t="s">
        <v>48</v>
      </c>
      <c r="E568" t="s">
        <v>34</v>
      </c>
      <c r="F568" t="s">
        <v>35</v>
      </c>
      <c r="G568" t="s">
        <v>36</v>
      </c>
      <c r="H568">
        <v>2020</v>
      </c>
      <c r="I568" t="s">
        <v>25</v>
      </c>
      <c r="J568" s="1">
        <v>0.1857338261983893</v>
      </c>
      <c r="K568" s="2">
        <v>36600.413712096204</v>
      </c>
      <c r="L568" s="3">
        <v>1.5913223353085306</v>
      </c>
    </row>
    <row r="569" spans="1:12">
      <c r="A569" t="s">
        <v>12</v>
      </c>
      <c r="B569" t="s">
        <v>13</v>
      </c>
      <c r="C569" t="s">
        <v>14</v>
      </c>
      <c r="D569" t="s">
        <v>48</v>
      </c>
      <c r="E569" t="s">
        <v>34</v>
      </c>
      <c r="F569" t="s">
        <v>35</v>
      </c>
      <c r="G569" t="s">
        <v>36</v>
      </c>
      <c r="H569">
        <v>2020</v>
      </c>
      <c r="I569" t="s">
        <v>26</v>
      </c>
      <c r="J569" s="1">
        <v>14.652510971556085</v>
      </c>
      <c r="K569" s="2">
        <v>2887400.6122457846</v>
      </c>
      <c r="L569" s="3">
        <v>125.53915705416455</v>
      </c>
    </row>
    <row r="570" spans="1:12" hidden="1">
      <c r="A570" t="s">
        <v>12</v>
      </c>
      <c r="B570" t="s">
        <v>13</v>
      </c>
      <c r="C570" t="s">
        <v>14</v>
      </c>
      <c r="D570" t="s">
        <v>48</v>
      </c>
      <c r="E570" t="s">
        <v>34</v>
      </c>
      <c r="F570" t="s">
        <v>35</v>
      </c>
      <c r="G570" t="s">
        <v>36</v>
      </c>
      <c r="H570">
        <v>2020</v>
      </c>
      <c r="I570" t="s">
        <v>27</v>
      </c>
      <c r="J570" s="1">
        <v>50.442670325021076</v>
      </c>
      <c r="K570" s="2">
        <v>9940152.746687239</v>
      </c>
      <c r="L570" s="3">
        <v>432.18055420379301</v>
      </c>
    </row>
    <row r="571" spans="1:12" hidden="1">
      <c r="A571" t="s">
        <v>12</v>
      </c>
      <c r="B571" t="s">
        <v>13</v>
      </c>
      <c r="C571" t="s">
        <v>14</v>
      </c>
      <c r="D571" t="s">
        <v>48</v>
      </c>
      <c r="E571" t="s">
        <v>34</v>
      </c>
      <c r="F571" t="s">
        <v>35</v>
      </c>
      <c r="G571" t="s">
        <v>36</v>
      </c>
      <c r="H571">
        <v>2020</v>
      </c>
      <c r="I571" t="s">
        <v>28</v>
      </c>
      <c r="J571" s="1">
        <v>27.379659897667146</v>
      </c>
      <c r="K571" s="2">
        <v>5395392.4283060804</v>
      </c>
      <c r="L571" s="3">
        <v>234.58227949156873</v>
      </c>
    </row>
    <row r="572" spans="1:12" hidden="1">
      <c r="A572" t="s">
        <v>12</v>
      </c>
      <c r="B572" t="s">
        <v>13</v>
      </c>
      <c r="C572" t="s">
        <v>14</v>
      </c>
      <c r="D572" t="s">
        <v>48</v>
      </c>
      <c r="E572" t="s">
        <v>34</v>
      </c>
      <c r="F572" t="s">
        <v>35</v>
      </c>
      <c r="G572" t="s">
        <v>36</v>
      </c>
      <c r="H572">
        <v>2020</v>
      </c>
      <c r="I572" t="s">
        <v>29</v>
      </c>
      <c r="J572" s="1">
        <v>77.457817484798653</v>
      </c>
      <c r="K572" s="2">
        <v>15263714.87200997</v>
      </c>
      <c r="L572" s="3">
        <v>663.63977704391175</v>
      </c>
    </row>
    <row r="573" spans="1:12" hidden="1">
      <c r="A573" t="s">
        <v>12</v>
      </c>
      <c r="B573" t="s">
        <v>13</v>
      </c>
      <c r="C573" t="s">
        <v>14</v>
      </c>
      <c r="D573" t="s">
        <v>48</v>
      </c>
      <c r="E573" t="s">
        <v>34</v>
      </c>
      <c r="F573" t="s">
        <v>35</v>
      </c>
      <c r="G573" t="s">
        <v>36</v>
      </c>
      <c r="H573">
        <v>2020</v>
      </c>
      <c r="I573" t="s">
        <v>33</v>
      </c>
      <c r="J573" s="1">
        <v>11.024471320147587</v>
      </c>
      <c r="K573" s="2">
        <v>2172464.8629353452</v>
      </c>
      <c r="L573" s="3">
        <v>94.454994040667174</v>
      </c>
    </row>
    <row r="574" spans="1:12" hidden="1">
      <c r="A574" t="s">
        <v>12</v>
      </c>
      <c r="B574" t="s">
        <v>13</v>
      </c>
      <c r="C574" t="s">
        <v>14</v>
      </c>
      <c r="D574" t="s">
        <v>48</v>
      </c>
      <c r="E574" t="s">
        <v>37</v>
      </c>
      <c r="F574" t="s">
        <v>38</v>
      </c>
      <c r="G574" t="s">
        <v>39</v>
      </c>
      <c r="H574">
        <v>2021</v>
      </c>
      <c r="I574" t="s">
        <v>19</v>
      </c>
      <c r="J574" s="1">
        <v>319.24708373892406</v>
      </c>
      <c r="K574" s="2">
        <v>66471286.630838506</v>
      </c>
      <c r="L574" s="3">
        <v>2828.5653885463194</v>
      </c>
    </row>
    <row r="575" spans="1:12" hidden="1">
      <c r="A575" t="s">
        <v>12</v>
      </c>
      <c r="B575" t="s">
        <v>13</v>
      </c>
      <c r="C575" t="s">
        <v>14</v>
      </c>
      <c r="D575" t="s">
        <v>48</v>
      </c>
      <c r="E575" t="s">
        <v>37</v>
      </c>
      <c r="F575" t="s">
        <v>38</v>
      </c>
      <c r="G575" t="s">
        <v>39</v>
      </c>
      <c r="H575">
        <v>2021</v>
      </c>
      <c r="I575" t="s">
        <v>20</v>
      </c>
      <c r="J575" s="1">
        <v>130.79061796455164</v>
      </c>
      <c r="K575" s="2">
        <v>27232263.341380738</v>
      </c>
      <c r="L575" s="3">
        <v>1158.8197166544994</v>
      </c>
    </row>
    <row r="576" spans="1:12" hidden="1">
      <c r="A576" t="s">
        <v>12</v>
      </c>
      <c r="B576" t="s">
        <v>13</v>
      </c>
      <c r="C576" t="s">
        <v>14</v>
      </c>
      <c r="D576" t="s">
        <v>48</v>
      </c>
      <c r="E576" t="s">
        <v>37</v>
      </c>
      <c r="F576" t="s">
        <v>38</v>
      </c>
      <c r="G576" t="s">
        <v>39</v>
      </c>
      <c r="H576">
        <v>2021</v>
      </c>
      <c r="I576" t="s">
        <v>21</v>
      </c>
      <c r="J576" s="1">
        <v>292.86366677756422</v>
      </c>
      <c r="K576" s="2">
        <v>60977925.029535167</v>
      </c>
      <c r="L576" s="3">
        <v>2594.8053204057519</v>
      </c>
    </row>
    <row r="577" spans="1:12" hidden="1">
      <c r="A577" t="s">
        <v>12</v>
      </c>
      <c r="B577" t="s">
        <v>13</v>
      </c>
      <c r="C577" t="s">
        <v>14</v>
      </c>
      <c r="D577" t="s">
        <v>48</v>
      </c>
      <c r="E577" t="s">
        <v>37</v>
      </c>
      <c r="F577" t="s">
        <v>38</v>
      </c>
      <c r="G577" t="s">
        <v>39</v>
      </c>
      <c r="H577">
        <v>2021</v>
      </c>
      <c r="I577" t="s">
        <v>22</v>
      </c>
      <c r="J577" s="1">
        <v>414.39228631417103</v>
      </c>
      <c r="K577" s="2">
        <v>86281722.97957103</v>
      </c>
      <c r="L577" s="3">
        <v>3671.562679981746</v>
      </c>
    </row>
    <row r="578" spans="1:12" hidden="1">
      <c r="A578" t="s">
        <v>12</v>
      </c>
      <c r="B578" t="s">
        <v>13</v>
      </c>
      <c r="C578" t="s">
        <v>14</v>
      </c>
      <c r="D578" t="s">
        <v>48</v>
      </c>
      <c r="E578" t="s">
        <v>37</v>
      </c>
      <c r="F578" t="s">
        <v>38</v>
      </c>
      <c r="G578" t="s">
        <v>39</v>
      </c>
      <c r="H578">
        <v>2021</v>
      </c>
      <c r="I578" t="s">
        <v>23</v>
      </c>
      <c r="J578" s="1">
        <v>380.71261303540587</v>
      </c>
      <c r="K578" s="2">
        <v>79269188.393737197</v>
      </c>
      <c r="L578" s="3">
        <v>3373.1569529249873</v>
      </c>
    </row>
    <row r="579" spans="1:12" hidden="1">
      <c r="A579" t="s">
        <v>12</v>
      </c>
      <c r="B579" t="s">
        <v>13</v>
      </c>
      <c r="C579" t="s">
        <v>14</v>
      </c>
      <c r="D579" t="s">
        <v>48</v>
      </c>
      <c r="E579" t="s">
        <v>37</v>
      </c>
      <c r="F579" t="s">
        <v>38</v>
      </c>
      <c r="G579" t="s">
        <v>39</v>
      </c>
      <c r="H579">
        <v>2021</v>
      </c>
      <c r="I579" t="s">
        <v>24</v>
      </c>
      <c r="J579" s="1">
        <v>204.73066876933265</v>
      </c>
      <c r="K579" s="2">
        <v>42627518.492913119</v>
      </c>
      <c r="L579" s="3">
        <v>1813.9369571452391</v>
      </c>
    </row>
    <row r="580" spans="1:12">
      <c r="A580" t="s">
        <v>12</v>
      </c>
      <c r="B580" t="s">
        <v>13</v>
      </c>
      <c r="C580" t="s">
        <v>14</v>
      </c>
      <c r="D580" t="s">
        <v>48</v>
      </c>
      <c r="E580" t="s">
        <v>37</v>
      </c>
      <c r="F580" t="s">
        <v>38</v>
      </c>
      <c r="G580" t="s">
        <v>39</v>
      </c>
      <c r="H580">
        <v>2021</v>
      </c>
      <c r="I580" t="s">
        <v>26</v>
      </c>
      <c r="J580" s="1">
        <v>321.21059220610692</v>
      </c>
      <c r="K580" s="2">
        <v>66880113.964813232</v>
      </c>
      <c r="L580" s="3">
        <v>2845.9622963750312</v>
      </c>
    </row>
    <row r="581" spans="1:12" hidden="1">
      <c r="A581" t="s">
        <v>12</v>
      </c>
      <c r="B581" t="s">
        <v>13</v>
      </c>
      <c r="C581" t="s">
        <v>14</v>
      </c>
      <c r="D581" t="s">
        <v>48</v>
      </c>
      <c r="E581" t="s">
        <v>37</v>
      </c>
      <c r="F581" t="s">
        <v>38</v>
      </c>
      <c r="G581" t="s">
        <v>39</v>
      </c>
      <c r="H581">
        <v>2021</v>
      </c>
      <c r="I581" t="s">
        <v>27</v>
      </c>
      <c r="J581" s="1">
        <v>69.109925021171904</v>
      </c>
      <c r="K581" s="2">
        <v>14389561.781791698</v>
      </c>
      <c r="L581" s="3">
        <v>612.32177794858285</v>
      </c>
    </row>
    <row r="582" spans="1:12" hidden="1">
      <c r="A582" t="s">
        <v>12</v>
      </c>
      <c r="B582" t="s">
        <v>13</v>
      </c>
      <c r="C582" t="s">
        <v>14</v>
      </c>
      <c r="D582" t="s">
        <v>48</v>
      </c>
      <c r="E582" t="s">
        <v>37</v>
      </c>
      <c r="F582" t="s">
        <v>38</v>
      </c>
      <c r="G582" t="s">
        <v>39</v>
      </c>
      <c r="H582">
        <v>2021</v>
      </c>
      <c r="I582" t="s">
        <v>28</v>
      </c>
      <c r="J582" s="1">
        <v>368.56400244814694</v>
      </c>
      <c r="K582" s="2">
        <v>76739693.787069097</v>
      </c>
      <c r="L582" s="3">
        <v>3265.518884556132</v>
      </c>
    </row>
    <row r="583" spans="1:12" hidden="1">
      <c r="A583" t="s">
        <v>12</v>
      </c>
      <c r="B583" t="s">
        <v>13</v>
      </c>
      <c r="C583" t="s">
        <v>14</v>
      </c>
      <c r="D583" t="s">
        <v>48</v>
      </c>
      <c r="E583" t="s">
        <v>37</v>
      </c>
      <c r="F583" t="s">
        <v>38</v>
      </c>
      <c r="G583" t="s">
        <v>39</v>
      </c>
      <c r="H583">
        <v>2021</v>
      </c>
      <c r="I583" t="s">
        <v>29</v>
      </c>
      <c r="J583" s="1">
        <v>148.70937756286261</v>
      </c>
      <c r="K583" s="2">
        <v>30963176.060704019</v>
      </c>
      <c r="L583" s="3">
        <v>1317.5819600299583</v>
      </c>
    </row>
    <row r="584" spans="1:12" hidden="1">
      <c r="A584" t="s">
        <v>12</v>
      </c>
      <c r="B584" t="s">
        <v>13</v>
      </c>
      <c r="C584" t="s">
        <v>14</v>
      </c>
      <c r="D584" t="s">
        <v>48</v>
      </c>
      <c r="E584" t="s">
        <v>37</v>
      </c>
      <c r="F584" t="s">
        <v>38</v>
      </c>
      <c r="G584" t="s">
        <v>39</v>
      </c>
      <c r="H584">
        <v>2021</v>
      </c>
      <c r="I584" t="s">
        <v>33</v>
      </c>
      <c r="J584" s="1">
        <v>579.71508373977485</v>
      </c>
      <c r="K584" s="2">
        <v>120704023.49234939</v>
      </c>
      <c r="L584" s="3">
        <v>5136.3414252063567</v>
      </c>
    </row>
    <row r="585" spans="1:12" hidden="1">
      <c r="A585" t="s">
        <v>12</v>
      </c>
      <c r="B585" t="s">
        <v>13</v>
      </c>
      <c r="C585" t="s">
        <v>14</v>
      </c>
      <c r="D585" t="s">
        <v>48</v>
      </c>
      <c r="E585" t="s">
        <v>37</v>
      </c>
      <c r="F585" t="s">
        <v>38</v>
      </c>
      <c r="G585" t="s">
        <v>39</v>
      </c>
      <c r="H585">
        <v>2020</v>
      </c>
      <c r="I585" t="s">
        <v>19</v>
      </c>
      <c r="J585" s="1">
        <v>551.3565977203217</v>
      </c>
      <c r="K585" s="2">
        <v>114799427.49560961</v>
      </c>
      <c r="L585" s="3">
        <v>4991.2794563308526</v>
      </c>
    </row>
    <row r="586" spans="1:12" hidden="1">
      <c r="A586" t="s">
        <v>12</v>
      </c>
      <c r="B586" t="s">
        <v>13</v>
      </c>
      <c r="C586" t="s">
        <v>14</v>
      </c>
      <c r="D586" t="s">
        <v>48</v>
      </c>
      <c r="E586" t="s">
        <v>37</v>
      </c>
      <c r="F586" t="s">
        <v>38</v>
      </c>
      <c r="G586" t="s">
        <v>39</v>
      </c>
      <c r="H586">
        <v>2020</v>
      </c>
      <c r="I586" t="s">
        <v>20</v>
      </c>
      <c r="J586" s="1">
        <v>96.0941443866908</v>
      </c>
      <c r="K586" s="2">
        <v>20008018.053804737</v>
      </c>
      <c r="L586" s="3">
        <v>869.91382842629287</v>
      </c>
    </row>
    <row r="587" spans="1:12" hidden="1">
      <c r="A587" t="s">
        <v>12</v>
      </c>
      <c r="B587" t="s">
        <v>13</v>
      </c>
      <c r="C587" t="s">
        <v>14</v>
      </c>
      <c r="D587" t="s">
        <v>48</v>
      </c>
      <c r="E587" t="s">
        <v>37</v>
      </c>
      <c r="F587" t="s">
        <v>38</v>
      </c>
      <c r="G587" t="s">
        <v>39</v>
      </c>
      <c r="H587">
        <v>2020</v>
      </c>
      <c r="I587" t="s">
        <v>21</v>
      </c>
      <c r="J587" s="1">
        <v>463.68485734278551</v>
      </c>
      <c r="K587" s="2">
        <v>96545060.640294999</v>
      </c>
      <c r="L587" s="3">
        <v>4197.6113321867388</v>
      </c>
    </row>
    <row r="588" spans="1:12" hidden="1">
      <c r="A588" t="s">
        <v>12</v>
      </c>
      <c r="B588" t="s">
        <v>13</v>
      </c>
      <c r="C588" t="s">
        <v>14</v>
      </c>
      <c r="D588" t="s">
        <v>48</v>
      </c>
      <c r="E588" t="s">
        <v>37</v>
      </c>
      <c r="F588" t="s">
        <v>38</v>
      </c>
      <c r="G588" t="s">
        <v>39</v>
      </c>
      <c r="H588">
        <v>2020</v>
      </c>
      <c r="I588" t="s">
        <v>22</v>
      </c>
      <c r="J588" s="1">
        <v>502.91560544447992</v>
      </c>
      <c r="K588" s="2">
        <v>104713399.31787711</v>
      </c>
      <c r="L588" s="3">
        <v>4552.7564920816139</v>
      </c>
    </row>
    <row r="589" spans="1:12" hidden="1">
      <c r="A589" t="s">
        <v>12</v>
      </c>
      <c r="B589" t="s">
        <v>13</v>
      </c>
      <c r="C589" t="s">
        <v>14</v>
      </c>
      <c r="D589" t="s">
        <v>48</v>
      </c>
      <c r="E589" t="s">
        <v>37</v>
      </c>
      <c r="F589" t="s">
        <v>38</v>
      </c>
      <c r="G589" t="s">
        <v>39</v>
      </c>
      <c r="H589">
        <v>2020</v>
      </c>
      <c r="I589" t="s">
        <v>23</v>
      </c>
      <c r="J589" s="1">
        <v>520.81919491920098</v>
      </c>
      <c r="K589" s="2">
        <v>108441153.42531408</v>
      </c>
      <c r="L589" s="3">
        <v>4714.8327576223519</v>
      </c>
    </row>
    <row r="590" spans="1:12" hidden="1">
      <c r="A590" t="s">
        <v>12</v>
      </c>
      <c r="B590" t="s">
        <v>13</v>
      </c>
      <c r="C590" t="s">
        <v>14</v>
      </c>
      <c r="D590" t="s">
        <v>48</v>
      </c>
      <c r="E590" t="s">
        <v>37</v>
      </c>
      <c r="F590" t="s">
        <v>38</v>
      </c>
      <c r="G590" t="s">
        <v>39</v>
      </c>
      <c r="H590">
        <v>2020</v>
      </c>
      <c r="I590" t="s">
        <v>24</v>
      </c>
      <c r="J590" s="1">
        <v>238.74197754928258</v>
      </c>
      <c r="K590" s="2">
        <v>49709103.790809959</v>
      </c>
      <c r="L590" s="3">
        <v>2161.2653822091288</v>
      </c>
    </row>
    <row r="591" spans="1:12" hidden="1">
      <c r="A591" t="s">
        <v>12</v>
      </c>
      <c r="B591" t="s">
        <v>13</v>
      </c>
      <c r="C591" t="s">
        <v>14</v>
      </c>
      <c r="D591" t="s">
        <v>48</v>
      </c>
      <c r="E591" t="s">
        <v>37</v>
      </c>
      <c r="F591" t="s">
        <v>38</v>
      </c>
      <c r="G591" t="s">
        <v>39</v>
      </c>
      <c r="H591">
        <v>2020</v>
      </c>
      <c r="I591" t="s">
        <v>25</v>
      </c>
      <c r="J591" s="1">
        <v>94.102200858766295</v>
      </c>
      <c r="K591" s="2">
        <v>19593270.180006165</v>
      </c>
      <c r="L591" s="3">
        <v>851.88131217418106</v>
      </c>
    </row>
    <row r="592" spans="1:12">
      <c r="A592" t="s">
        <v>12</v>
      </c>
      <c r="B592" t="s">
        <v>13</v>
      </c>
      <c r="C592" t="s">
        <v>14</v>
      </c>
      <c r="D592" t="s">
        <v>48</v>
      </c>
      <c r="E592" t="s">
        <v>37</v>
      </c>
      <c r="F592" t="s">
        <v>38</v>
      </c>
      <c r="G592" t="s">
        <v>39</v>
      </c>
      <c r="H592">
        <v>2020</v>
      </c>
      <c r="I592" t="s">
        <v>26</v>
      </c>
      <c r="J592" s="1">
        <v>545.73716783789416</v>
      </c>
      <c r="K592" s="2">
        <v>113629391.01464301</v>
      </c>
      <c r="L592" s="3">
        <v>4940.4083049844785</v>
      </c>
    </row>
    <row r="593" spans="1:12" hidden="1">
      <c r="A593" t="s">
        <v>12</v>
      </c>
      <c r="B593" t="s">
        <v>13</v>
      </c>
      <c r="C593" t="s">
        <v>14</v>
      </c>
      <c r="D593" t="s">
        <v>48</v>
      </c>
      <c r="E593" t="s">
        <v>37</v>
      </c>
      <c r="F593" t="s">
        <v>38</v>
      </c>
      <c r="G593" t="s">
        <v>39</v>
      </c>
      <c r="H593">
        <v>2020</v>
      </c>
      <c r="I593" t="s">
        <v>27</v>
      </c>
      <c r="J593" s="1">
        <v>59.732626957285255</v>
      </c>
      <c r="K593" s="2">
        <v>12437089.545781674</v>
      </c>
      <c r="L593" s="3">
        <v>540.74302372963803</v>
      </c>
    </row>
    <row r="594" spans="1:12" hidden="1">
      <c r="A594" t="s">
        <v>12</v>
      </c>
      <c r="B594" t="s">
        <v>13</v>
      </c>
      <c r="C594" t="s">
        <v>14</v>
      </c>
      <c r="D594" t="s">
        <v>48</v>
      </c>
      <c r="E594" t="s">
        <v>37</v>
      </c>
      <c r="F594" t="s">
        <v>38</v>
      </c>
      <c r="G594" t="s">
        <v>39</v>
      </c>
      <c r="H594">
        <v>2020</v>
      </c>
      <c r="I594" t="s">
        <v>28</v>
      </c>
      <c r="J594" s="1">
        <v>161.99656663341187</v>
      </c>
      <c r="K594" s="2">
        <v>33729737.129587293</v>
      </c>
      <c r="L594" s="3">
        <v>1466.5103099820562</v>
      </c>
    </row>
    <row r="595" spans="1:12" hidden="1">
      <c r="A595" t="s">
        <v>12</v>
      </c>
      <c r="B595" t="s">
        <v>13</v>
      </c>
      <c r="C595" t="s">
        <v>14</v>
      </c>
      <c r="D595" t="s">
        <v>48</v>
      </c>
      <c r="E595" t="s">
        <v>37</v>
      </c>
      <c r="F595" t="s">
        <v>38</v>
      </c>
      <c r="G595" t="s">
        <v>39</v>
      </c>
      <c r="H595">
        <v>2020</v>
      </c>
      <c r="I595" t="s">
        <v>29</v>
      </c>
      <c r="J595" s="1">
        <v>434.16220820096805</v>
      </c>
      <c r="K595" s="2">
        <v>90398071.135412753</v>
      </c>
      <c r="L595" s="3">
        <v>3930.3509189309893</v>
      </c>
    </row>
    <row r="596" spans="1:12" hidden="1">
      <c r="A596" t="s">
        <v>12</v>
      </c>
      <c r="B596" t="s">
        <v>13</v>
      </c>
      <c r="C596" t="s">
        <v>14</v>
      </c>
      <c r="D596" t="s">
        <v>48</v>
      </c>
      <c r="E596" t="s">
        <v>37</v>
      </c>
      <c r="F596" t="s">
        <v>38</v>
      </c>
      <c r="G596" t="s">
        <v>39</v>
      </c>
      <c r="H596">
        <v>2020</v>
      </c>
      <c r="I596" t="s">
        <v>33</v>
      </c>
      <c r="J596" s="1">
        <v>134.94838529058893</v>
      </c>
      <c r="K596" s="2">
        <v>28097963.163714502</v>
      </c>
      <c r="L596" s="3">
        <v>1221.6505723354132</v>
      </c>
    </row>
    <row r="597" spans="1:12" hidden="1">
      <c r="A597" t="s">
        <v>12</v>
      </c>
      <c r="B597" t="s">
        <v>13</v>
      </c>
      <c r="C597" t="s">
        <v>14</v>
      </c>
      <c r="D597" t="s">
        <v>49</v>
      </c>
      <c r="E597" t="s">
        <v>16</v>
      </c>
      <c r="F597" t="s">
        <v>17</v>
      </c>
      <c r="G597" t="s">
        <v>18</v>
      </c>
      <c r="H597">
        <v>2021</v>
      </c>
      <c r="I597" t="s">
        <v>19</v>
      </c>
      <c r="J597" s="1">
        <v>72.287441980273186</v>
      </c>
      <c r="K597" s="2">
        <v>32252487.988338497</v>
      </c>
      <c r="L597" s="3">
        <v>1372.4462973761063</v>
      </c>
    </row>
    <row r="598" spans="1:12" hidden="1">
      <c r="A598" t="s">
        <v>12</v>
      </c>
      <c r="B598" t="s">
        <v>13</v>
      </c>
      <c r="C598" t="s">
        <v>14</v>
      </c>
      <c r="D598" t="s">
        <v>49</v>
      </c>
      <c r="E598" t="s">
        <v>16</v>
      </c>
      <c r="F598" t="s">
        <v>17</v>
      </c>
      <c r="G598" t="s">
        <v>18</v>
      </c>
      <c r="H598">
        <v>2021</v>
      </c>
      <c r="I598" t="s">
        <v>20</v>
      </c>
      <c r="J598" s="1">
        <v>220.55016610375193</v>
      </c>
      <c r="K598" s="2">
        <v>98402867.61051102</v>
      </c>
      <c r="L598" s="3">
        <v>4187.3560685323837</v>
      </c>
    </row>
    <row r="599" spans="1:12" hidden="1">
      <c r="A599" t="s">
        <v>12</v>
      </c>
      <c r="B599" t="s">
        <v>13</v>
      </c>
      <c r="C599" t="s">
        <v>14</v>
      </c>
      <c r="D599" t="s">
        <v>49</v>
      </c>
      <c r="E599" t="s">
        <v>16</v>
      </c>
      <c r="F599" t="s">
        <v>17</v>
      </c>
      <c r="G599" t="s">
        <v>18</v>
      </c>
      <c r="H599">
        <v>2021</v>
      </c>
      <c r="I599" t="s">
        <v>21</v>
      </c>
      <c r="J599" s="1">
        <v>310.51043540436501</v>
      </c>
      <c r="K599" s="2">
        <v>138540440.96436557</v>
      </c>
      <c r="L599" s="3">
        <v>5895.3379133772587</v>
      </c>
    </row>
    <row r="600" spans="1:12" hidden="1">
      <c r="A600" t="s">
        <v>12</v>
      </c>
      <c r="B600" t="s">
        <v>13</v>
      </c>
      <c r="C600" t="s">
        <v>14</v>
      </c>
      <c r="D600" t="s">
        <v>49</v>
      </c>
      <c r="E600" t="s">
        <v>16</v>
      </c>
      <c r="F600" t="s">
        <v>17</v>
      </c>
      <c r="G600" t="s">
        <v>18</v>
      </c>
      <c r="H600">
        <v>2021</v>
      </c>
      <c r="I600" t="s">
        <v>22</v>
      </c>
      <c r="J600" s="1">
        <v>164.63196882406339</v>
      </c>
      <c r="K600" s="2">
        <v>73453845.530232385</v>
      </c>
      <c r="L600" s="3">
        <v>3125.6955544779739</v>
      </c>
    </row>
    <row r="601" spans="1:12" hidden="1">
      <c r="A601" t="s">
        <v>12</v>
      </c>
      <c r="B601" t="s">
        <v>13</v>
      </c>
      <c r="C601" t="s">
        <v>14</v>
      </c>
      <c r="D601" t="s">
        <v>49</v>
      </c>
      <c r="E601" t="s">
        <v>16</v>
      </c>
      <c r="F601" t="s">
        <v>17</v>
      </c>
      <c r="G601" t="s">
        <v>18</v>
      </c>
      <c r="H601">
        <v>2021</v>
      </c>
      <c r="I601" t="s">
        <v>23</v>
      </c>
      <c r="J601" s="1">
        <v>112.54687472551657</v>
      </c>
      <c r="K601" s="2">
        <v>50215039.096283741</v>
      </c>
      <c r="L601" s="3">
        <v>2136.8101743099464</v>
      </c>
    </row>
    <row r="602" spans="1:12" hidden="1">
      <c r="A602" t="s">
        <v>12</v>
      </c>
      <c r="B602" t="s">
        <v>13</v>
      </c>
      <c r="C602" t="s">
        <v>14</v>
      </c>
      <c r="D602" t="s">
        <v>49</v>
      </c>
      <c r="E602" t="s">
        <v>16</v>
      </c>
      <c r="F602" t="s">
        <v>17</v>
      </c>
      <c r="G602" t="s">
        <v>18</v>
      </c>
      <c r="H602">
        <v>2021</v>
      </c>
      <c r="I602" t="s">
        <v>24</v>
      </c>
      <c r="J602" s="1">
        <v>198.72147875433552</v>
      </c>
      <c r="K602" s="2">
        <v>88663562.1758219</v>
      </c>
      <c r="L602" s="3">
        <v>3772.9175393966766</v>
      </c>
    </row>
    <row r="603" spans="1:12">
      <c r="A603" t="s">
        <v>12</v>
      </c>
      <c r="B603" t="s">
        <v>13</v>
      </c>
      <c r="C603" t="s">
        <v>14</v>
      </c>
      <c r="D603" t="s">
        <v>49</v>
      </c>
      <c r="E603" t="s">
        <v>16</v>
      </c>
      <c r="F603" t="s">
        <v>17</v>
      </c>
      <c r="G603" t="s">
        <v>18</v>
      </c>
      <c r="H603">
        <v>2021</v>
      </c>
      <c r="I603" t="s">
        <v>26</v>
      </c>
      <c r="J603" s="1">
        <v>266.49726377241018</v>
      </c>
      <c r="K603" s="2">
        <v>118903084.17733628</v>
      </c>
      <c r="L603" s="3">
        <v>5059.7057096738845</v>
      </c>
    </row>
    <row r="604" spans="1:12" hidden="1">
      <c r="A604" t="s">
        <v>12</v>
      </c>
      <c r="B604" t="s">
        <v>13</v>
      </c>
      <c r="C604" t="s">
        <v>14</v>
      </c>
      <c r="D604" t="s">
        <v>49</v>
      </c>
      <c r="E604" t="s">
        <v>16</v>
      </c>
      <c r="F604" t="s">
        <v>17</v>
      </c>
      <c r="G604" t="s">
        <v>18</v>
      </c>
      <c r="H604">
        <v>2021</v>
      </c>
      <c r="I604" t="s">
        <v>27</v>
      </c>
      <c r="J604" s="1">
        <v>88.539285152566222</v>
      </c>
      <c r="K604" s="2">
        <v>39503572.856520481</v>
      </c>
      <c r="L604" s="3">
        <v>1681.0031002774672</v>
      </c>
    </row>
    <row r="605" spans="1:12" hidden="1">
      <c r="A605" t="s">
        <v>12</v>
      </c>
      <c r="B605" t="s">
        <v>13</v>
      </c>
      <c r="C605" t="s">
        <v>14</v>
      </c>
      <c r="D605" t="s">
        <v>49</v>
      </c>
      <c r="E605" t="s">
        <v>16</v>
      </c>
      <c r="F605" t="s">
        <v>17</v>
      </c>
      <c r="G605" t="s">
        <v>18</v>
      </c>
      <c r="H605">
        <v>2021</v>
      </c>
      <c r="I605" t="s">
        <v>28</v>
      </c>
      <c r="J605" s="1">
        <v>474.49536603669918</v>
      </c>
      <c r="K605" s="2">
        <v>211705597.46459413</v>
      </c>
      <c r="L605" s="3">
        <v>9008.7488282806007</v>
      </c>
    </row>
    <row r="606" spans="1:12" hidden="1">
      <c r="A606" t="s">
        <v>12</v>
      </c>
      <c r="B606" t="s">
        <v>13</v>
      </c>
      <c r="C606" t="s">
        <v>14</v>
      </c>
      <c r="D606" t="s">
        <v>49</v>
      </c>
      <c r="E606" t="s">
        <v>16</v>
      </c>
      <c r="F606" t="s">
        <v>17</v>
      </c>
      <c r="G606" t="s">
        <v>18</v>
      </c>
      <c r="H606">
        <v>2021</v>
      </c>
      <c r="I606" t="s">
        <v>29</v>
      </c>
      <c r="J606" s="1">
        <v>221.55439987547791</v>
      </c>
      <c r="K606" s="2">
        <v>98850926.592442006</v>
      </c>
      <c r="L606" s="3">
        <v>4206.4224081890216</v>
      </c>
    </row>
    <row r="607" spans="1:12" hidden="1">
      <c r="A607" t="s">
        <v>12</v>
      </c>
      <c r="B607" t="s">
        <v>13</v>
      </c>
      <c r="C607" t="s">
        <v>14</v>
      </c>
      <c r="D607" t="s">
        <v>49</v>
      </c>
      <c r="E607" t="s">
        <v>16</v>
      </c>
      <c r="F607" t="s">
        <v>17</v>
      </c>
      <c r="G607" t="s">
        <v>18</v>
      </c>
      <c r="H607">
        <v>2021</v>
      </c>
      <c r="I607" t="s">
        <v>33</v>
      </c>
      <c r="J607" s="1">
        <v>309.02716145217039</v>
      </c>
      <c r="K607" s="2">
        <v>137878648.62511489</v>
      </c>
      <c r="L607" s="3">
        <v>5867.1765372389318</v>
      </c>
    </row>
    <row r="608" spans="1:12" hidden="1">
      <c r="A608" t="s">
        <v>12</v>
      </c>
      <c r="B608" t="s">
        <v>13</v>
      </c>
      <c r="C608" t="s">
        <v>14</v>
      </c>
      <c r="D608" t="s">
        <v>49</v>
      </c>
      <c r="E608" t="s">
        <v>16</v>
      </c>
      <c r="F608" t="s">
        <v>17</v>
      </c>
      <c r="G608" t="s">
        <v>18</v>
      </c>
      <c r="H608">
        <v>2020</v>
      </c>
      <c r="I608" t="s">
        <v>19</v>
      </c>
      <c r="J608" s="1">
        <v>396.0485053884484</v>
      </c>
      <c r="K608" s="2">
        <v>176704961.64916408</v>
      </c>
      <c r="L608" s="3">
        <v>7682.8244195288735</v>
      </c>
    </row>
    <row r="609" spans="1:12" hidden="1">
      <c r="A609" t="s">
        <v>12</v>
      </c>
      <c r="B609" t="s">
        <v>13</v>
      </c>
      <c r="C609" t="s">
        <v>14</v>
      </c>
      <c r="D609" t="s">
        <v>49</v>
      </c>
      <c r="E609" t="s">
        <v>16</v>
      </c>
      <c r="F609" t="s">
        <v>17</v>
      </c>
      <c r="G609" t="s">
        <v>18</v>
      </c>
      <c r="H609">
        <v>2020</v>
      </c>
      <c r="I609" t="s">
        <v>20</v>
      </c>
      <c r="J609" s="1">
        <v>349.26870057318854</v>
      </c>
      <c r="K609" s="2">
        <v>155833216.13473958</v>
      </c>
      <c r="L609" s="3">
        <v>6775.3572232495471</v>
      </c>
    </row>
    <row r="610" spans="1:12" hidden="1">
      <c r="A610" t="s">
        <v>12</v>
      </c>
      <c r="B610" t="s">
        <v>13</v>
      </c>
      <c r="C610" t="s">
        <v>14</v>
      </c>
      <c r="D610" t="s">
        <v>49</v>
      </c>
      <c r="E610" t="s">
        <v>16</v>
      </c>
      <c r="F610" t="s">
        <v>17</v>
      </c>
      <c r="G610" t="s">
        <v>18</v>
      </c>
      <c r="H610">
        <v>2020</v>
      </c>
      <c r="I610" t="s">
        <v>21</v>
      </c>
      <c r="J610" s="1">
        <v>213.84950684024878</v>
      </c>
      <c r="K610" s="2">
        <v>95413234.466913819</v>
      </c>
      <c r="L610" s="3">
        <v>4148.4014985614704</v>
      </c>
    </row>
    <row r="611" spans="1:12" hidden="1">
      <c r="A611" t="s">
        <v>12</v>
      </c>
      <c r="B611" t="s">
        <v>13</v>
      </c>
      <c r="C611" t="s">
        <v>14</v>
      </c>
      <c r="D611" t="s">
        <v>49</v>
      </c>
      <c r="E611" t="s">
        <v>16</v>
      </c>
      <c r="F611" t="s">
        <v>17</v>
      </c>
      <c r="G611" t="s">
        <v>18</v>
      </c>
      <c r="H611">
        <v>2020</v>
      </c>
      <c r="I611" t="s">
        <v>22</v>
      </c>
      <c r="J611" s="1">
        <v>265.97862283591439</v>
      </c>
      <c r="K611" s="2">
        <v>118671682.15069996</v>
      </c>
      <c r="L611" s="3">
        <v>5159.6383543782595</v>
      </c>
    </row>
    <row r="612" spans="1:12" hidden="1">
      <c r="A612" t="s">
        <v>12</v>
      </c>
      <c r="B612" t="s">
        <v>13</v>
      </c>
      <c r="C612" t="s">
        <v>14</v>
      </c>
      <c r="D612" t="s">
        <v>49</v>
      </c>
      <c r="E612" t="s">
        <v>16</v>
      </c>
      <c r="F612" t="s">
        <v>17</v>
      </c>
      <c r="G612" t="s">
        <v>18</v>
      </c>
      <c r="H612">
        <v>2020</v>
      </c>
      <c r="I612" t="s">
        <v>23</v>
      </c>
      <c r="J612" s="1">
        <v>337.52893969116963</v>
      </c>
      <c r="K612" s="2">
        <v>150595287.02200919</v>
      </c>
      <c r="L612" s="3">
        <v>6547.6211748699652</v>
      </c>
    </row>
    <row r="613" spans="1:12" hidden="1">
      <c r="A613" t="s">
        <v>12</v>
      </c>
      <c r="B613" t="s">
        <v>13</v>
      </c>
      <c r="C613" t="s">
        <v>14</v>
      </c>
      <c r="D613" t="s">
        <v>49</v>
      </c>
      <c r="E613" t="s">
        <v>16</v>
      </c>
      <c r="F613" t="s">
        <v>17</v>
      </c>
      <c r="G613" t="s">
        <v>18</v>
      </c>
      <c r="H613">
        <v>2020</v>
      </c>
      <c r="I613" t="s">
        <v>24</v>
      </c>
      <c r="J613" s="1">
        <v>228.91426966256731</v>
      </c>
      <c r="K613" s="2">
        <v>102134679.69534768</v>
      </c>
      <c r="L613" s="3">
        <v>4440.6382476238123</v>
      </c>
    </row>
    <row r="614" spans="1:12" hidden="1">
      <c r="A614" t="s">
        <v>12</v>
      </c>
      <c r="B614" t="s">
        <v>13</v>
      </c>
      <c r="C614" t="s">
        <v>14</v>
      </c>
      <c r="D614" t="s">
        <v>49</v>
      </c>
      <c r="E614" t="s">
        <v>16</v>
      </c>
      <c r="F614" t="s">
        <v>17</v>
      </c>
      <c r="G614" t="s">
        <v>18</v>
      </c>
      <c r="H614">
        <v>2020</v>
      </c>
      <c r="I614" t="s">
        <v>25</v>
      </c>
      <c r="J614" s="1">
        <v>56.696389325834403</v>
      </c>
      <c r="K614" s="2">
        <v>25296228.025507543</v>
      </c>
      <c r="L614" s="3">
        <v>1099.8360011090235</v>
      </c>
    </row>
    <row r="615" spans="1:12">
      <c r="A615" t="s">
        <v>12</v>
      </c>
      <c r="B615" t="s">
        <v>13</v>
      </c>
      <c r="C615" t="s">
        <v>14</v>
      </c>
      <c r="D615" t="s">
        <v>49</v>
      </c>
      <c r="E615" t="s">
        <v>16</v>
      </c>
      <c r="F615" t="s">
        <v>17</v>
      </c>
      <c r="G615" t="s">
        <v>18</v>
      </c>
      <c r="H615">
        <v>2020</v>
      </c>
      <c r="I615" t="s">
        <v>26</v>
      </c>
      <c r="J615" s="1">
        <v>92.30012197220357</v>
      </c>
      <c r="K615" s="2">
        <v>41181545.420338079</v>
      </c>
      <c r="L615" s="3">
        <v>1790.5019747973079</v>
      </c>
    </row>
    <row r="616" spans="1:12" hidden="1">
      <c r="A616" t="s">
        <v>12</v>
      </c>
      <c r="B616" t="s">
        <v>13</v>
      </c>
      <c r="C616" t="s">
        <v>14</v>
      </c>
      <c r="D616" t="s">
        <v>49</v>
      </c>
      <c r="E616" t="s">
        <v>16</v>
      </c>
      <c r="F616" t="s">
        <v>17</v>
      </c>
      <c r="G616" t="s">
        <v>18</v>
      </c>
      <c r="H616">
        <v>2020</v>
      </c>
      <c r="I616" t="s">
        <v>27</v>
      </c>
      <c r="J616" s="1">
        <v>9.5695020145843124</v>
      </c>
      <c r="K616" s="2">
        <v>4269624.713847084</v>
      </c>
      <c r="L616" s="3">
        <v>185.63585712378625</v>
      </c>
    </row>
    <row r="617" spans="1:12" hidden="1">
      <c r="A617" t="s">
        <v>12</v>
      </c>
      <c r="B617" t="s">
        <v>13</v>
      </c>
      <c r="C617" t="s">
        <v>14</v>
      </c>
      <c r="D617" t="s">
        <v>49</v>
      </c>
      <c r="E617" t="s">
        <v>16</v>
      </c>
      <c r="F617" t="s">
        <v>17</v>
      </c>
      <c r="G617" t="s">
        <v>18</v>
      </c>
      <c r="H617">
        <v>2020</v>
      </c>
      <c r="I617" t="s">
        <v>28</v>
      </c>
      <c r="J617" s="1">
        <v>225.67749476202229</v>
      </c>
      <c r="K617" s="2">
        <v>100690527.83797151</v>
      </c>
      <c r="L617" s="3">
        <v>4377.8490364335439</v>
      </c>
    </row>
    <row r="618" spans="1:12" hidden="1">
      <c r="A618" t="s">
        <v>12</v>
      </c>
      <c r="B618" t="s">
        <v>13</v>
      </c>
      <c r="C618" t="s">
        <v>14</v>
      </c>
      <c r="D618" t="s">
        <v>49</v>
      </c>
      <c r="E618" t="s">
        <v>16</v>
      </c>
      <c r="F618" t="s">
        <v>17</v>
      </c>
      <c r="G618" t="s">
        <v>18</v>
      </c>
      <c r="H618">
        <v>2020</v>
      </c>
      <c r="I618" t="s">
        <v>29</v>
      </c>
      <c r="J618" s="1">
        <v>242.08395332478761</v>
      </c>
      <c r="K618" s="2">
        <v>108010597.45492052</v>
      </c>
      <c r="L618" s="3">
        <v>4696.1129328226307</v>
      </c>
    </row>
    <row r="619" spans="1:12" hidden="1">
      <c r="A619" t="s">
        <v>12</v>
      </c>
      <c r="B619" t="s">
        <v>13</v>
      </c>
      <c r="C619" t="s">
        <v>14</v>
      </c>
      <c r="D619" t="s">
        <v>49</v>
      </c>
      <c r="E619" t="s">
        <v>16</v>
      </c>
      <c r="F619" t="s">
        <v>17</v>
      </c>
      <c r="G619" t="s">
        <v>18</v>
      </c>
      <c r="H619">
        <v>2020</v>
      </c>
      <c r="I619" t="s">
        <v>33</v>
      </c>
      <c r="J619" s="1">
        <v>298.03077746899538</v>
      </c>
      <c r="K619" s="2">
        <v>132972391.98334171</v>
      </c>
      <c r="L619" s="3">
        <v>5781.408347101813</v>
      </c>
    </row>
    <row r="620" spans="1:12" hidden="1">
      <c r="A620" t="s">
        <v>12</v>
      </c>
      <c r="B620" t="s">
        <v>13</v>
      </c>
      <c r="C620" t="s">
        <v>14</v>
      </c>
      <c r="D620" t="s">
        <v>49</v>
      </c>
      <c r="E620" t="s">
        <v>30</v>
      </c>
      <c r="F620" t="s">
        <v>31</v>
      </c>
      <c r="G620" t="s">
        <v>32</v>
      </c>
      <c r="H620">
        <v>2021</v>
      </c>
      <c r="I620" t="s">
        <v>19</v>
      </c>
      <c r="J620" s="1">
        <v>56.234596119778736</v>
      </c>
      <c r="K620" s="2">
        <v>22079366.980670281</v>
      </c>
      <c r="L620" s="3">
        <v>939.54753109235241</v>
      </c>
    </row>
    <row r="621" spans="1:12" hidden="1">
      <c r="A621" t="s">
        <v>12</v>
      </c>
      <c r="B621" t="s">
        <v>13</v>
      </c>
      <c r="C621" t="s">
        <v>14</v>
      </c>
      <c r="D621" t="s">
        <v>49</v>
      </c>
      <c r="E621" t="s">
        <v>30</v>
      </c>
      <c r="F621" t="s">
        <v>31</v>
      </c>
      <c r="G621" t="s">
        <v>32</v>
      </c>
      <c r="H621">
        <v>2021</v>
      </c>
      <c r="I621" t="s">
        <v>20</v>
      </c>
      <c r="J621" s="1">
        <v>11.242007018325639</v>
      </c>
      <c r="K621" s="2">
        <v>4413944.7188023888</v>
      </c>
      <c r="L621" s="3">
        <v>187.82743484265484</v>
      </c>
    </row>
    <row r="622" spans="1:12" hidden="1">
      <c r="A622" t="s">
        <v>12</v>
      </c>
      <c r="B622" t="s">
        <v>13</v>
      </c>
      <c r="C622" t="s">
        <v>14</v>
      </c>
      <c r="D622" t="s">
        <v>49</v>
      </c>
      <c r="E622" t="s">
        <v>30</v>
      </c>
      <c r="F622" t="s">
        <v>31</v>
      </c>
      <c r="G622" t="s">
        <v>32</v>
      </c>
      <c r="H622">
        <v>2021</v>
      </c>
      <c r="I622" t="s">
        <v>21</v>
      </c>
      <c r="J622" s="1">
        <v>176.7725614558897</v>
      </c>
      <c r="K622" s="2">
        <v>69406140.095401391</v>
      </c>
      <c r="L622" s="3">
        <v>2953.4527700170806</v>
      </c>
    </row>
    <row r="623" spans="1:12" hidden="1">
      <c r="A623" t="s">
        <v>12</v>
      </c>
      <c r="B623" t="s">
        <v>13</v>
      </c>
      <c r="C623" t="s">
        <v>14</v>
      </c>
      <c r="D623" t="s">
        <v>49</v>
      </c>
      <c r="E623" t="s">
        <v>30</v>
      </c>
      <c r="F623" t="s">
        <v>31</v>
      </c>
      <c r="G623" t="s">
        <v>32</v>
      </c>
      <c r="H623">
        <v>2021</v>
      </c>
      <c r="I623" t="s">
        <v>22</v>
      </c>
      <c r="J623" s="1">
        <v>42.754172285595004</v>
      </c>
      <c r="K623" s="2">
        <v>16786553.562824253</v>
      </c>
      <c r="L623" s="3">
        <v>714.32142820528736</v>
      </c>
    </row>
    <row r="624" spans="1:12" hidden="1">
      <c r="A624" t="s">
        <v>12</v>
      </c>
      <c r="B624" t="s">
        <v>13</v>
      </c>
      <c r="C624" t="s">
        <v>14</v>
      </c>
      <c r="D624" t="s">
        <v>49</v>
      </c>
      <c r="E624" t="s">
        <v>30</v>
      </c>
      <c r="F624" t="s">
        <v>31</v>
      </c>
      <c r="G624" t="s">
        <v>32</v>
      </c>
      <c r="H624">
        <v>2021</v>
      </c>
      <c r="I624" t="s">
        <v>23</v>
      </c>
      <c r="J624" s="1">
        <v>29.176580647714822</v>
      </c>
      <c r="K624" s="2">
        <v>11455589.189080013</v>
      </c>
      <c r="L624" s="3">
        <v>487.47188038638353</v>
      </c>
    </row>
    <row r="625" spans="1:12" hidden="1">
      <c r="A625" t="s">
        <v>12</v>
      </c>
      <c r="B625" t="s">
        <v>13</v>
      </c>
      <c r="C625" t="s">
        <v>14</v>
      </c>
      <c r="D625" t="s">
        <v>49</v>
      </c>
      <c r="E625" t="s">
        <v>30</v>
      </c>
      <c r="F625" t="s">
        <v>31</v>
      </c>
      <c r="G625" t="s">
        <v>32</v>
      </c>
      <c r="H625">
        <v>2021</v>
      </c>
      <c r="I625" t="s">
        <v>24</v>
      </c>
      <c r="J625" s="1">
        <v>49.030754625395502</v>
      </c>
      <c r="K625" s="2">
        <v>19250925.576267187</v>
      </c>
      <c r="L625" s="3">
        <v>819.18832239434835</v>
      </c>
    </row>
    <row r="626" spans="1:12">
      <c r="A626" t="s">
        <v>12</v>
      </c>
      <c r="B626" t="s">
        <v>13</v>
      </c>
      <c r="C626" t="s">
        <v>14</v>
      </c>
      <c r="D626" t="s">
        <v>49</v>
      </c>
      <c r="E626" t="s">
        <v>30</v>
      </c>
      <c r="F626" t="s">
        <v>31</v>
      </c>
      <c r="G626" t="s">
        <v>32</v>
      </c>
      <c r="H626">
        <v>2021</v>
      </c>
      <c r="I626" t="s">
        <v>26</v>
      </c>
      <c r="J626" s="1">
        <v>142.03973320300764</v>
      </c>
      <c r="K626" s="2">
        <v>55769003.631603613</v>
      </c>
      <c r="L626" s="3">
        <v>2373.1490907065368</v>
      </c>
    </row>
    <row r="627" spans="1:12" hidden="1">
      <c r="A627" t="s">
        <v>12</v>
      </c>
      <c r="B627" t="s">
        <v>13</v>
      </c>
      <c r="C627" t="s">
        <v>14</v>
      </c>
      <c r="D627" t="s">
        <v>49</v>
      </c>
      <c r="E627" t="s">
        <v>30</v>
      </c>
      <c r="F627" t="s">
        <v>31</v>
      </c>
      <c r="G627" t="s">
        <v>32</v>
      </c>
      <c r="H627">
        <v>2021</v>
      </c>
      <c r="I627" t="s">
        <v>27</v>
      </c>
      <c r="J627" s="1">
        <v>160.00212501417766</v>
      </c>
      <c r="K627" s="2">
        <v>62821570.34346658</v>
      </c>
      <c r="L627" s="3">
        <v>2673.2583124879397</v>
      </c>
    </row>
    <row r="628" spans="1:12" hidden="1">
      <c r="A628" t="s">
        <v>12</v>
      </c>
      <c r="B628" t="s">
        <v>13</v>
      </c>
      <c r="C628" t="s">
        <v>14</v>
      </c>
      <c r="D628" t="s">
        <v>49</v>
      </c>
      <c r="E628" t="s">
        <v>30</v>
      </c>
      <c r="F628" t="s">
        <v>31</v>
      </c>
      <c r="G628" t="s">
        <v>32</v>
      </c>
      <c r="H628">
        <v>2021</v>
      </c>
      <c r="I628" t="s">
        <v>28</v>
      </c>
      <c r="J628" s="1">
        <v>143.35241362442997</v>
      </c>
      <c r="K628" s="2">
        <v>56284400.820394494</v>
      </c>
      <c r="L628" s="3">
        <v>2395.0808859742338</v>
      </c>
    </row>
    <row r="629" spans="1:12" hidden="1">
      <c r="A629" t="s">
        <v>12</v>
      </c>
      <c r="B629" t="s">
        <v>13</v>
      </c>
      <c r="C629" t="s">
        <v>14</v>
      </c>
      <c r="D629" t="s">
        <v>49</v>
      </c>
      <c r="E629" t="s">
        <v>30</v>
      </c>
      <c r="F629" t="s">
        <v>31</v>
      </c>
      <c r="G629" t="s">
        <v>32</v>
      </c>
      <c r="H629">
        <v>2021</v>
      </c>
      <c r="I629" t="s">
        <v>29</v>
      </c>
      <c r="J629" s="1">
        <v>27.941575613675695</v>
      </c>
      <c r="K629" s="2">
        <v>10970689.656567244</v>
      </c>
      <c r="L629" s="3">
        <v>466.83785772626572</v>
      </c>
    </row>
    <row r="630" spans="1:12" hidden="1">
      <c r="A630" t="s">
        <v>12</v>
      </c>
      <c r="B630" t="s">
        <v>13</v>
      </c>
      <c r="C630" t="s">
        <v>14</v>
      </c>
      <c r="D630" t="s">
        <v>49</v>
      </c>
      <c r="E630" t="s">
        <v>30</v>
      </c>
      <c r="F630" t="s">
        <v>31</v>
      </c>
      <c r="G630" t="s">
        <v>32</v>
      </c>
      <c r="H630">
        <v>2021</v>
      </c>
      <c r="I630" t="s">
        <v>33</v>
      </c>
      <c r="J630" s="1">
        <v>100.30699953480203</v>
      </c>
      <c r="K630" s="2">
        <v>39383497.104549512</v>
      </c>
      <c r="L630" s="3">
        <v>1675.8934938106177</v>
      </c>
    </row>
    <row r="631" spans="1:12" hidden="1">
      <c r="A631" t="s">
        <v>12</v>
      </c>
      <c r="B631" t="s">
        <v>13</v>
      </c>
      <c r="C631" t="s">
        <v>14</v>
      </c>
      <c r="D631" t="s">
        <v>49</v>
      </c>
      <c r="E631" t="s">
        <v>30</v>
      </c>
      <c r="F631" t="s">
        <v>31</v>
      </c>
      <c r="G631" t="s">
        <v>32</v>
      </c>
      <c r="H631">
        <v>2020</v>
      </c>
      <c r="I631" t="s">
        <v>19</v>
      </c>
      <c r="J631" s="1">
        <v>81.67154013098488</v>
      </c>
      <c r="K631" s="2">
        <v>32066664.133012544</v>
      </c>
      <c r="L631" s="3">
        <v>1394.2027883918497</v>
      </c>
    </row>
    <row r="632" spans="1:12" hidden="1">
      <c r="A632" t="s">
        <v>12</v>
      </c>
      <c r="B632" t="s">
        <v>13</v>
      </c>
      <c r="C632" t="s">
        <v>14</v>
      </c>
      <c r="D632" t="s">
        <v>49</v>
      </c>
      <c r="E632" t="s">
        <v>30</v>
      </c>
      <c r="F632" t="s">
        <v>31</v>
      </c>
      <c r="G632" t="s">
        <v>32</v>
      </c>
      <c r="H632">
        <v>2020</v>
      </c>
      <c r="I632" t="s">
        <v>20</v>
      </c>
      <c r="J632" s="1">
        <v>21.423726695450622</v>
      </c>
      <c r="K632" s="2">
        <v>8411589.2429441009</v>
      </c>
      <c r="L632" s="3">
        <v>365.72127143235224</v>
      </c>
    </row>
    <row r="633" spans="1:12" hidden="1">
      <c r="A633" t="s">
        <v>12</v>
      </c>
      <c r="B633" t="s">
        <v>13</v>
      </c>
      <c r="C633" t="s">
        <v>14</v>
      </c>
      <c r="D633" t="s">
        <v>49</v>
      </c>
      <c r="E633" t="s">
        <v>30</v>
      </c>
      <c r="F633" t="s">
        <v>31</v>
      </c>
      <c r="G633" t="s">
        <v>32</v>
      </c>
      <c r="H633">
        <v>2020</v>
      </c>
      <c r="I633" t="s">
        <v>21</v>
      </c>
      <c r="J633" s="1">
        <v>94.347255705132937</v>
      </c>
      <c r="K633" s="2">
        <v>37043525.26860407</v>
      </c>
      <c r="L633" s="3">
        <v>1610.5880551566986</v>
      </c>
    </row>
    <row r="634" spans="1:12" hidden="1">
      <c r="A634" t="s">
        <v>12</v>
      </c>
      <c r="B634" t="s">
        <v>13</v>
      </c>
      <c r="C634" t="s">
        <v>14</v>
      </c>
      <c r="D634" t="s">
        <v>49</v>
      </c>
      <c r="E634" t="s">
        <v>30</v>
      </c>
      <c r="F634" t="s">
        <v>31</v>
      </c>
      <c r="G634" t="s">
        <v>32</v>
      </c>
      <c r="H634">
        <v>2020</v>
      </c>
      <c r="I634" t="s">
        <v>22</v>
      </c>
      <c r="J634" s="1">
        <v>85.465904583950987</v>
      </c>
      <c r="K634" s="2">
        <v>33556443.930434845</v>
      </c>
      <c r="L634" s="3">
        <v>1458.9758230623845</v>
      </c>
    </row>
    <row r="635" spans="1:12" hidden="1">
      <c r="A635" t="s">
        <v>12</v>
      </c>
      <c r="B635" t="s">
        <v>13</v>
      </c>
      <c r="C635" t="s">
        <v>14</v>
      </c>
      <c r="D635" t="s">
        <v>49</v>
      </c>
      <c r="E635" t="s">
        <v>30</v>
      </c>
      <c r="F635" t="s">
        <v>31</v>
      </c>
      <c r="G635" t="s">
        <v>32</v>
      </c>
      <c r="H635">
        <v>2020</v>
      </c>
      <c r="I635" t="s">
        <v>23</v>
      </c>
      <c r="J635" s="1">
        <v>46.899948020173504</v>
      </c>
      <c r="K635" s="2">
        <v>18414307.831181515</v>
      </c>
      <c r="L635" s="3">
        <v>800.6220796165876</v>
      </c>
    </row>
    <row r="636" spans="1:12" hidden="1">
      <c r="A636" t="s">
        <v>12</v>
      </c>
      <c r="B636" t="s">
        <v>13</v>
      </c>
      <c r="C636" t="s">
        <v>14</v>
      </c>
      <c r="D636" t="s">
        <v>49</v>
      </c>
      <c r="E636" t="s">
        <v>30</v>
      </c>
      <c r="F636" t="s">
        <v>31</v>
      </c>
      <c r="G636" t="s">
        <v>32</v>
      </c>
      <c r="H636">
        <v>2020</v>
      </c>
      <c r="I636" t="s">
        <v>24</v>
      </c>
      <c r="J636" s="1">
        <v>82.67197604264102</v>
      </c>
      <c r="K636" s="2">
        <v>32459464.88483173</v>
      </c>
      <c r="L636" s="3">
        <v>1411.2810819492056</v>
      </c>
    </row>
    <row r="637" spans="1:12" hidden="1">
      <c r="A637" t="s">
        <v>12</v>
      </c>
      <c r="B637" t="s">
        <v>13</v>
      </c>
      <c r="C637" t="s">
        <v>14</v>
      </c>
      <c r="D637" t="s">
        <v>49</v>
      </c>
      <c r="E637" t="s">
        <v>30</v>
      </c>
      <c r="F637" t="s">
        <v>31</v>
      </c>
      <c r="G637" t="s">
        <v>32</v>
      </c>
      <c r="H637">
        <v>2020</v>
      </c>
      <c r="I637" t="s">
        <v>25</v>
      </c>
      <c r="J637" s="1">
        <v>42.736895931819298</v>
      </c>
      <c r="K637" s="2">
        <v>16779770.35495184</v>
      </c>
      <c r="L637" s="3">
        <v>729.55523282399304</v>
      </c>
    </row>
    <row r="638" spans="1:12">
      <c r="A638" t="s">
        <v>12</v>
      </c>
      <c r="B638" t="s">
        <v>13</v>
      </c>
      <c r="C638" t="s">
        <v>14</v>
      </c>
      <c r="D638" t="s">
        <v>49</v>
      </c>
      <c r="E638" t="s">
        <v>30</v>
      </c>
      <c r="F638" t="s">
        <v>31</v>
      </c>
      <c r="G638" t="s">
        <v>32</v>
      </c>
      <c r="H638">
        <v>2020</v>
      </c>
      <c r="I638" t="s">
        <v>26</v>
      </c>
      <c r="J638" s="1">
        <v>14.835742915784163</v>
      </c>
      <c r="K638" s="2">
        <v>5824951.80672717</v>
      </c>
      <c r="L638" s="3">
        <v>253.25877420552914</v>
      </c>
    </row>
    <row r="639" spans="1:12" hidden="1">
      <c r="A639" t="s">
        <v>12</v>
      </c>
      <c r="B639" t="s">
        <v>13</v>
      </c>
      <c r="C639" t="s">
        <v>14</v>
      </c>
      <c r="D639" t="s">
        <v>49</v>
      </c>
      <c r="E639" t="s">
        <v>30</v>
      </c>
      <c r="F639" t="s">
        <v>31</v>
      </c>
      <c r="G639" t="s">
        <v>32</v>
      </c>
      <c r="H639">
        <v>2020</v>
      </c>
      <c r="I639" t="s">
        <v>27</v>
      </c>
      <c r="J639" s="1">
        <v>5.8089141609400379</v>
      </c>
      <c r="K639" s="2">
        <v>2280751.6434442229</v>
      </c>
      <c r="L639" s="3">
        <v>99.163114932357516</v>
      </c>
    </row>
    <row r="640" spans="1:12" hidden="1">
      <c r="A640" t="s">
        <v>12</v>
      </c>
      <c r="B640" t="s">
        <v>13</v>
      </c>
      <c r="C640" t="s">
        <v>14</v>
      </c>
      <c r="D640" t="s">
        <v>49</v>
      </c>
      <c r="E640" t="s">
        <v>30</v>
      </c>
      <c r="F640" t="s">
        <v>31</v>
      </c>
      <c r="G640" t="s">
        <v>32</v>
      </c>
      <c r="H640">
        <v>2020</v>
      </c>
      <c r="I640" t="s">
        <v>28</v>
      </c>
      <c r="J640" s="1">
        <v>74.602533710773727</v>
      </c>
      <c r="K640" s="2">
        <v>29291162.969847608</v>
      </c>
      <c r="L640" s="3">
        <v>1273.5288247759829</v>
      </c>
    </row>
    <row r="641" spans="1:12" hidden="1">
      <c r="A641" t="s">
        <v>12</v>
      </c>
      <c r="B641" t="s">
        <v>13</v>
      </c>
      <c r="C641" t="s">
        <v>14</v>
      </c>
      <c r="D641" t="s">
        <v>49</v>
      </c>
      <c r="E641" t="s">
        <v>30</v>
      </c>
      <c r="F641" t="s">
        <v>31</v>
      </c>
      <c r="G641" t="s">
        <v>32</v>
      </c>
      <c r="H641">
        <v>2020</v>
      </c>
      <c r="I641" t="s">
        <v>29</v>
      </c>
      <c r="J641" s="1">
        <v>105.40074540865538</v>
      </c>
      <c r="K641" s="2">
        <v>41383452.509502202</v>
      </c>
      <c r="L641" s="3">
        <v>1799.2805438914002</v>
      </c>
    </row>
    <row r="642" spans="1:12" hidden="1">
      <c r="A642" t="s">
        <v>12</v>
      </c>
      <c r="B642" t="s">
        <v>13</v>
      </c>
      <c r="C642" t="s">
        <v>14</v>
      </c>
      <c r="D642" t="s">
        <v>49</v>
      </c>
      <c r="E642" t="s">
        <v>30</v>
      </c>
      <c r="F642" t="s">
        <v>31</v>
      </c>
      <c r="G642" t="s">
        <v>32</v>
      </c>
      <c r="H642">
        <v>2020</v>
      </c>
      <c r="I642" t="s">
        <v>33</v>
      </c>
      <c r="J642" s="1">
        <v>29.13415302870046</v>
      </c>
      <c r="K642" s="2">
        <v>11438930.849997452</v>
      </c>
      <c r="L642" s="3">
        <v>497.3448195651066</v>
      </c>
    </row>
    <row r="643" spans="1:12" hidden="1">
      <c r="A643" t="s">
        <v>12</v>
      </c>
      <c r="B643" t="s">
        <v>13</v>
      </c>
      <c r="C643" t="s">
        <v>14</v>
      </c>
      <c r="D643" t="s">
        <v>49</v>
      </c>
      <c r="E643" t="s">
        <v>34</v>
      </c>
      <c r="F643" t="s">
        <v>35</v>
      </c>
      <c r="G643" t="s">
        <v>36</v>
      </c>
      <c r="H643">
        <v>2021</v>
      </c>
      <c r="I643" t="s">
        <v>19</v>
      </c>
      <c r="J643" s="1">
        <v>285.79310367615062</v>
      </c>
      <c r="K643" s="2">
        <v>56317936.504674375</v>
      </c>
      <c r="L643" s="3">
        <v>2396.5079363691225</v>
      </c>
    </row>
    <row r="644" spans="1:12" hidden="1">
      <c r="A644" t="s">
        <v>12</v>
      </c>
      <c r="B644" t="s">
        <v>13</v>
      </c>
      <c r="C644" t="s">
        <v>14</v>
      </c>
      <c r="D644" t="s">
        <v>49</v>
      </c>
      <c r="E644" t="s">
        <v>34</v>
      </c>
      <c r="F644" t="s">
        <v>35</v>
      </c>
      <c r="G644" t="s">
        <v>36</v>
      </c>
      <c r="H644">
        <v>2021</v>
      </c>
      <c r="I644" t="s">
        <v>20</v>
      </c>
      <c r="J644" s="1">
        <v>47.192000138127028</v>
      </c>
      <c r="K644" s="2">
        <v>9299580.826552365</v>
      </c>
      <c r="L644" s="3">
        <v>395.72684368307938</v>
      </c>
    </row>
    <row r="645" spans="1:12" hidden="1">
      <c r="A645" t="s">
        <v>12</v>
      </c>
      <c r="B645" t="s">
        <v>13</v>
      </c>
      <c r="C645" t="s">
        <v>14</v>
      </c>
      <c r="D645" t="s">
        <v>49</v>
      </c>
      <c r="E645" t="s">
        <v>34</v>
      </c>
      <c r="F645" t="s">
        <v>35</v>
      </c>
      <c r="G645" t="s">
        <v>36</v>
      </c>
      <c r="H645">
        <v>2021</v>
      </c>
      <c r="I645" t="s">
        <v>21</v>
      </c>
      <c r="J645" s="1">
        <v>99.402524127901529</v>
      </c>
      <c r="K645" s="2">
        <v>19588104.017314274</v>
      </c>
      <c r="L645" s="3">
        <v>833.53634116230955</v>
      </c>
    </row>
    <row r="646" spans="1:12" hidden="1">
      <c r="A646" t="s">
        <v>12</v>
      </c>
      <c r="B646" t="s">
        <v>13</v>
      </c>
      <c r="C646" t="s">
        <v>14</v>
      </c>
      <c r="D646" t="s">
        <v>49</v>
      </c>
      <c r="E646" t="s">
        <v>34</v>
      </c>
      <c r="F646" t="s">
        <v>35</v>
      </c>
      <c r="G646" t="s">
        <v>36</v>
      </c>
      <c r="H646">
        <v>2021</v>
      </c>
      <c r="I646" t="s">
        <v>22</v>
      </c>
      <c r="J646" s="1">
        <v>254.80224801500287</v>
      </c>
      <c r="K646" s="2">
        <v>50210927.556943439</v>
      </c>
      <c r="L646" s="3">
        <v>2136.6352151890824</v>
      </c>
    </row>
    <row r="647" spans="1:12" hidden="1">
      <c r="A647" t="s">
        <v>12</v>
      </c>
      <c r="B647" t="s">
        <v>13</v>
      </c>
      <c r="C647" t="s">
        <v>14</v>
      </c>
      <c r="D647" t="s">
        <v>49</v>
      </c>
      <c r="E647" t="s">
        <v>34</v>
      </c>
      <c r="F647" t="s">
        <v>35</v>
      </c>
      <c r="G647" t="s">
        <v>36</v>
      </c>
      <c r="H647">
        <v>2021</v>
      </c>
      <c r="I647" t="s">
        <v>23</v>
      </c>
      <c r="J647" s="1">
        <v>223.26706168792919</v>
      </c>
      <c r="K647" s="2">
        <v>43996653.670042023</v>
      </c>
      <c r="L647" s="3">
        <v>1872.1980285124266</v>
      </c>
    </row>
    <row r="648" spans="1:12" hidden="1">
      <c r="A648" t="s">
        <v>12</v>
      </c>
      <c r="B648" t="s">
        <v>13</v>
      </c>
      <c r="C648" t="s">
        <v>14</v>
      </c>
      <c r="D648" t="s">
        <v>49</v>
      </c>
      <c r="E648" t="s">
        <v>34</v>
      </c>
      <c r="F648" t="s">
        <v>35</v>
      </c>
      <c r="G648" t="s">
        <v>36</v>
      </c>
      <c r="H648">
        <v>2021</v>
      </c>
      <c r="I648" t="s">
        <v>24</v>
      </c>
      <c r="J648" s="1">
        <v>69.664716378703048</v>
      </c>
      <c r="K648" s="2">
        <v>13728018.707119532</v>
      </c>
      <c r="L648" s="3">
        <v>584.17100881359715</v>
      </c>
    </row>
    <row r="649" spans="1:12">
      <c r="A649" t="s">
        <v>12</v>
      </c>
      <c r="B649" t="s">
        <v>13</v>
      </c>
      <c r="C649" t="s">
        <v>14</v>
      </c>
      <c r="D649" t="s">
        <v>49</v>
      </c>
      <c r="E649" t="s">
        <v>34</v>
      </c>
      <c r="F649" t="s">
        <v>35</v>
      </c>
      <c r="G649" t="s">
        <v>36</v>
      </c>
      <c r="H649">
        <v>2021</v>
      </c>
      <c r="I649" t="s">
        <v>26</v>
      </c>
      <c r="J649" s="1">
        <v>75.06162322879598</v>
      </c>
      <c r="K649" s="2">
        <v>14791524.625896325</v>
      </c>
      <c r="L649" s="3">
        <v>629.4265798253756</v>
      </c>
    </row>
    <row r="650" spans="1:12" hidden="1">
      <c r="A650" t="s">
        <v>12</v>
      </c>
      <c r="B650" t="s">
        <v>13</v>
      </c>
      <c r="C650" t="s">
        <v>14</v>
      </c>
      <c r="D650" t="s">
        <v>49</v>
      </c>
      <c r="E650" t="s">
        <v>34</v>
      </c>
      <c r="F650" t="s">
        <v>35</v>
      </c>
      <c r="G650" t="s">
        <v>36</v>
      </c>
      <c r="H650">
        <v>2021</v>
      </c>
      <c r="I650" t="s">
        <v>27</v>
      </c>
      <c r="J650" s="1">
        <v>122.36826261204641</v>
      </c>
      <c r="K650" s="2">
        <v>24113696.08058057</v>
      </c>
      <c r="L650" s="3">
        <v>1026.1147268332156</v>
      </c>
    </row>
    <row r="651" spans="1:12" hidden="1">
      <c r="A651" t="s">
        <v>12</v>
      </c>
      <c r="B651" t="s">
        <v>13</v>
      </c>
      <c r="C651" t="s">
        <v>14</v>
      </c>
      <c r="D651" t="s">
        <v>49</v>
      </c>
      <c r="E651" t="s">
        <v>34</v>
      </c>
      <c r="F651" t="s">
        <v>35</v>
      </c>
      <c r="G651" t="s">
        <v>36</v>
      </c>
      <c r="H651">
        <v>2021</v>
      </c>
      <c r="I651" t="s">
        <v>28</v>
      </c>
      <c r="J651" s="1">
        <v>101.74871032197122</v>
      </c>
      <c r="K651" s="2">
        <v>20050439.753922839</v>
      </c>
      <c r="L651" s="3">
        <v>853.21020229458884</v>
      </c>
    </row>
    <row r="652" spans="1:12" hidden="1">
      <c r="A652" t="s">
        <v>12</v>
      </c>
      <c r="B652" t="s">
        <v>13</v>
      </c>
      <c r="C652" t="s">
        <v>14</v>
      </c>
      <c r="D652" t="s">
        <v>49</v>
      </c>
      <c r="E652" t="s">
        <v>34</v>
      </c>
      <c r="F652" t="s">
        <v>35</v>
      </c>
      <c r="G652" t="s">
        <v>36</v>
      </c>
      <c r="H652">
        <v>2021</v>
      </c>
      <c r="I652" t="s">
        <v>29</v>
      </c>
      <c r="J652" s="1">
        <v>340.04912250154553</v>
      </c>
      <c r="K652" s="2">
        <v>67009541.669043489</v>
      </c>
      <c r="L652" s="3">
        <v>2851.4698582571696</v>
      </c>
    </row>
    <row r="653" spans="1:12" hidden="1">
      <c r="A653" t="s">
        <v>12</v>
      </c>
      <c r="B653" t="s">
        <v>13</v>
      </c>
      <c r="C653" t="s">
        <v>14</v>
      </c>
      <c r="D653" t="s">
        <v>49</v>
      </c>
      <c r="E653" t="s">
        <v>34</v>
      </c>
      <c r="F653" t="s">
        <v>35</v>
      </c>
      <c r="G653" t="s">
        <v>36</v>
      </c>
      <c r="H653">
        <v>2021</v>
      </c>
      <c r="I653" t="s">
        <v>33</v>
      </c>
      <c r="J653" s="1">
        <v>168.09137704473167</v>
      </c>
      <c r="K653" s="2">
        <v>33123820.61575428</v>
      </c>
      <c r="L653" s="3">
        <v>1409.5242815214588</v>
      </c>
    </row>
    <row r="654" spans="1:12" hidden="1">
      <c r="A654" t="s">
        <v>12</v>
      </c>
      <c r="B654" t="s">
        <v>13</v>
      </c>
      <c r="C654" t="s">
        <v>14</v>
      </c>
      <c r="D654" t="s">
        <v>49</v>
      </c>
      <c r="E654" t="s">
        <v>34</v>
      </c>
      <c r="F654" t="s">
        <v>35</v>
      </c>
      <c r="G654" t="s">
        <v>36</v>
      </c>
      <c r="H654">
        <v>2020</v>
      </c>
      <c r="I654" t="s">
        <v>19</v>
      </c>
      <c r="J654" s="1">
        <v>105.28892934889788</v>
      </c>
      <c r="K654" s="2">
        <v>20748069.710022207</v>
      </c>
      <c r="L654" s="3">
        <v>902.0899873922699</v>
      </c>
    </row>
    <row r="655" spans="1:12" hidden="1">
      <c r="A655" t="s">
        <v>12</v>
      </c>
      <c r="B655" t="s">
        <v>13</v>
      </c>
      <c r="C655" t="s">
        <v>14</v>
      </c>
      <c r="D655" t="s">
        <v>49</v>
      </c>
      <c r="E655" t="s">
        <v>34</v>
      </c>
      <c r="F655" t="s">
        <v>35</v>
      </c>
      <c r="G655" t="s">
        <v>36</v>
      </c>
      <c r="H655">
        <v>2020</v>
      </c>
      <c r="I655" t="s">
        <v>20</v>
      </c>
      <c r="J655" s="1">
        <v>372.50864133483094</v>
      </c>
      <c r="K655" s="2">
        <v>73405963.056092516</v>
      </c>
      <c r="L655" s="3">
        <v>3191.563611134457</v>
      </c>
    </row>
    <row r="656" spans="1:12" hidden="1">
      <c r="A656" t="s">
        <v>12</v>
      </c>
      <c r="B656" t="s">
        <v>13</v>
      </c>
      <c r="C656" t="s">
        <v>14</v>
      </c>
      <c r="D656" t="s">
        <v>49</v>
      </c>
      <c r="E656" t="s">
        <v>34</v>
      </c>
      <c r="F656" t="s">
        <v>35</v>
      </c>
      <c r="G656" t="s">
        <v>36</v>
      </c>
      <c r="H656">
        <v>2020</v>
      </c>
      <c r="I656" t="s">
        <v>21</v>
      </c>
      <c r="J656" s="1">
        <v>478.586326523607</v>
      </c>
      <c r="K656" s="2">
        <v>94309463.743057698</v>
      </c>
      <c r="L656" s="3">
        <v>4100.4114670894651</v>
      </c>
    </row>
    <row r="657" spans="1:12" hidden="1">
      <c r="A657" t="s">
        <v>12</v>
      </c>
      <c r="B657" t="s">
        <v>13</v>
      </c>
      <c r="C657" t="s">
        <v>14</v>
      </c>
      <c r="D657" t="s">
        <v>49</v>
      </c>
      <c r="E657" t="s">
        <v>34</v>
      </c>
      <c r="F657" t="s">
        <v>35</v>
      </c>
      <c r="G657" t="s">
        <v>36</v>
      </c>
      <c r="H657">
        <v>2020</v>
      </c>
      <c r="I657" t="s">
        <v>22</v>
      </c>
      <c r="J657" s="1">
        <v>403.81825165655619</v>
      </c>
      <c r="K657" s="2">
        <v>79575785.292541966</v>
      </c>
      <c r="L657" s="3">
        <v>3459.8167518496507</v>
      </c>
    </row>
    <row r="658" spans="1:12" hidden="1">
      <c r="A658" t="s">
        <v>12</v>
      </c>
      <c r="B658" t="s">
        <v>13</v>
      </c>
      <c r="C658" t="s">
        <v>14</v>
      </c>
      <c r="D658" t="s">
        <v>49</v>
      </c>
      <c r="E658" t="s">
        <v>34</v>
      </c>
      <c r="F658" t="s">
        <v>35</v>
      </c>
      <c r="G658" t="s">
        <v>36</v>
      </c>
      <c r="H658">
        <v>2020</v>
      </c>
      <c r="I658" t="s">
        <v>23</v>
      </c>
      <c r="J658" s="1">
        <v>152.39936621741813</v>
      </c>
      <c r="K658" s="2">
        <v>30031577.807807706</v>
      </c>
      <c r="L658" s="3">
        <v>1305.720774252509</v>
      </c>
    </row>
    <row r="659" spans="1:12" hidden="1">
      <c r="A659" t="s">
        <v>12</v>
      </c>
      <c r="B659" t="s">
        <v>13</v>
      </c>
      <c r="C659" t="s">
        <v>14</v>
      </c>
      <c r="D659" t="s">
        <v>49</v>
      </c>
      <c r="E659" t="s">
        <v>34</v>
      </c>
      <c r="F659" t="s">
        <v>35</v>
      </c>
      <c r="G659" t="s">
        <v>36</v>
      </c>
      <c r="H659">
        <v>2020</v>
      </c>
      <c r="I659" t="s">
        <v>24</v>
      </c>
      <c r="J659" s="1">
        <v>45.629557501176606</v>
      </c>
      <c r="K659" s="2">
        <v>8991688.3543824255</v>
      </c>
      <c r="L659" s="3">
        <v>390.94297192967065</v>
      </c>
    </row>
    <row r="660" spans="1:12" hidden="1">
      <c r="A660" t="s">
        <v>12</v>
      </c>
      <c r="B660" t="s">
        <v>13</v>
      </c>
      <c r="C660" t="s">
        <v>14</v>
      </c>
      <c r="D660" t="s">
        <v>49</v>
      </c>
      <c r="E660" t="s">
        <v>34</v>
      </c>
      <c r="F660" t="s">
        <v>35</v>
      </c>
      <c r="G660" t="s">
        <v>36</v>
      </c>
      <c r="H660">
        <v>2020</v>
      </c>
      <c r="I660" t="s">
        <v>25</v>
      </c>
      <c r="J660" s="1">
        <v>242.50967700911767</v>
      </c>
      <c r="K660" s="2">
        <v>47788572.977761142</v>
      </c>
      <c r="L660" s="3">
        <v>2077.7640425113541</v>
      </c>
    </row>
    <row r="661" spans="1:12">
      <c r="A661" t="s">
        <v>12</v>
      </c>
      <c r="B661" t="s">
        <v>13</v>
      </c>
      <c r="C661" t="s">
        <v>14</v>
      </c>
      <c r="D661" t="s">
        <v>49</v>
      </c>
      <c r="E661" t="s">
        <v>34</v>
      </c>
      <c r="F661" t="s">
        <v>35</v>
      </c>
      <c r="G661" t="s">
        <v>36</v>
      </c>
      <c r="H661">
        <v>2020</v>
      </c>
      <c r="I661" t="s">
        <v>26</v>
      </c>
      <c r="J661" s="1">
        <v>584.15321435950455</v>
      </c>
      <c r="K661" s="2">
        <v>115112307.51242712</v>
      </c>
      <c r="L661" s="3">
        <v>5004.8829353229185</v>
      </c>
    </row>
    <row r="662" spans="1:12" hidden="1">
      <c r="A662" t="s">
        <v>12</v>
      </c>
      <c r="B662" t="s">
        <v>13</v>
      </c>
      <c r="C662" t="s">
        <v>14</v>
      </c>
      <c r="D662" t="s">
        <v>49</v>
      </c>
      <c r="E662" t="s">
        <v>34</v>
      </c>
      <c r="F662" t="s">
        <v>35</v>
      </c>
      <c r="G662" t="s">
        <v>36</v>
      </c>
      <c r="H662">
        <v>2020</v>
      </c>
      <c r="I662" t="s">
        <v>27</v>
      </c>
      <c r="J662" s="1">
        <v>90.009939482606271</v>
      </c>
      <c r="K662" s="2">
        <v>17737216.158704758</v>
      </c>
      <c r="L662" s="3">
        <v>771.18331124803296</v>
      </c>
    </row>
    <row r="663" spans="1:12" hidden="1">
      <c r="A663" t="s">
        <v>12</v>
      </c>
      <c r="B663" t="s">
        <v>13</v>
      </c>
      <c r="C663" t="s">
        <v>14</v>
      </c>
      <c r="D663" t="s">
        <v>49</v>
      </c>
      <c r="E663" t="s">
        <v>34</v>
      </c>
      <c r="F663" t="s">
        <v>35</v>
      </c>
      <c r="G663" t="s">
        <v>36</v>
      </c>
      <c r="H663">
        <v>2020</v>
      </c>
      <c r="I663" t="s">
        <v>28</v>
      </c>
      <c r="J663" s="1">
        <v>144.52387098688342</v>
      </c>
      <c r="K663" s="2">
        <v>28479645.187212661</v>
      </c>
      <c r="L663" s="3">
        <v>1238.2454429222896</v>
      </c>
    </row>
    <row r="664" spans="1:12" hidden="1">
      <c r="A664" t="s">
        <v>12</v>
      </c>
      <c r="B664" t="s">
        <v>13</v>
      </c>
      <c r="C664" t="s">
        <v>14</v>
      </c>
      <c r="D664" t="s">
        <v>49</v>
      </c>
      <c r="E664" t="s">
        <v>34</v>
      </c>
      <c r="F664" t="s">
        <v>35</v>
      </c>
      <c r="G664" t="s">
        <v>36</v>
      </c>
      <c r="H664">
        <v>2020</v>
      </c>
      <c r="I664" t="s">
        <v>29</v>
      </c>
      <c r="J664" s="1">
        <v>660.90071206376979</v>
      </c>
      <c r="K664" s="2">
        <v>130236047.89315817</v>
      </c>
      <c r="L664" s="3">
        <v>5662.4368649199205</v>
      </c>
    </row>
    <row r="665" spans="1:12" hidden="1">
      <c r="A665" t="s">
        <v>12</v>
      </c>
      <c r="B665" t="s">
        <v>13</v>
      </c>
      <c r="C665" t="s">
        <v>14</v>
      </c>
      <c r="D665" t="s">
        <v>49</v>
      </c>
      <c r="E665" t="s">
        <v>34</v>
      </c>
      <c r="F665" t="s">
        <v>35</v>
      </c>
      <c r="G665" t="s">
        <v>36</v>
      </c>
      <c r="H665">
        <v>2020</v>
      </c>
      <c r="I665" t="s">
        <v>33</v>
      </c>
      <c r="J665" s="1">
        <v>402.62263062770529</v>
      </c>
      <c r="K665" s="2">
        <v>79340178.10566324</v>
      </c>
      <c r="L665" s="3">
        <v>3449.5729611157931</v>
      </c>
    </row>
    <row r="666" spans="1:12" hidden="1">
      <c r="A666" t="s">
        <v>12</v>
      </c>
      <c r="B666" t="s">
        <v>13</v>
      </c>
      <c r="C666" t="s">
        <v>14</v>
      </c>
      <c r="D666" t="s">
        <v>49</v>
      </c>
      <c r="E666" t="s">
        <v>37</v>
      </c>
      <c r="F666" t="s">
        <v>38</v>
      </c>
      <c r="G666" t="s">
        <v>39</v>
      </c>
      <c r="H666">
        <v>2021</v>
      </c>
      <c r="I666" t="s">
        <v>19</v>
      </c>
      <c r="J666" s="1">
        <v>483.37666243560159</v>
      </c>
      <c r="K666" s="2">
        <v>100645143.8901505</v>
      </c>
      <c r="L666" s="3">
        <v>4282.772080431936</v>
      </c>
    </row>
    <row r="667" spans="1:12" hidden="1">
      <c r="A667" t="s">
        <v>12</v>
      </c>
      <c r="B667" t="s">
        <v>13</v>
      </c>
      <c r="C667" t="s">
        <v>14</v>
      </c>
      <c r="D667" t="s">
        <v>49</v>
      </c>
      <c r="E667" t="s">
        <v>37</v>
      </c>
      <c r="F667" t="s">
        <v>38</v>
      </c>
      <c r="G667" t="s">
        <v>39</v>
      </c>
      <c r="H667">
        <v>2021</v>
      </c>
      <c r="I667" t="s">
        <v>20</v>
      </c>
      <c r="J667" s="1">
        <v>708.59454780325802</v>
      </c>
      <c r="K667" s="2">
        <v>147538360.38357824</v>
      </c>
      <c r="L667" s="3">
        <v>6278.228101428861</v>
      </c>
    </row>
    <row r="668" spans="1:12" hidden="1">
      <c r="A668" t="s">
        <v>12</v>
      </c>
      <c r="B668" t="s">
        <v>13</v>
      </c>
      <c r="C668" t="s">
        <v>14</v>
      </c>
      <c r="D668" t="s">
        <v>49</v>
      </c>
      <c r="E668" t="s">
        <v>37</v>
      </c>
      <c r="F668" t="s">
        <v>38</v>
      </c>
      <c r="G668" t="s">
        <v>39</v>
      </c>
      <c r="H668">
        <v>2021</v>
      </c>
      <c r="I668" t="s">
        <v>21</v>
      </c>
      <c r="J668" s="1">
        <v>157.20691560173</v>
      </c>
      <c r="K668" s="2">
        <v>32732471.115878049</v>
      </c>
      <c r="L668" s="3">
        <v>1392.8711113139595</v>
      </c>
    </row>
    <row r="669" spans="1:12" hidden="1">
      <c r="A669" t="s">
        <v>12</v>
      </c>
      <c r="B669" t="s">
        <v>13</v>
      </c>
      <c r="C669" t="s">
        <v>14</v>
      </c>
      <c r="D669" t="s">
        <v>49</v>
      </c>
      <c r="E669" t="s">
        <v>37</v>
      </c>
      <c r="F669" t="s">
        <v>38</v>
      </c>
      <c r="G669" t="s">
        <v>39</v>
      </c>
      <c r="H669">
        <v>2021</v>
      </c>
      <c r="I669" t="s">
        <v>22</v>
      </c>
      <c r="J669" s="1">
        <v>816.53289239526043</v>
      </c>
      <c r="K669" s="2">
        <v>170012490.94666481</v>
      </c>
      <c r="L669" s="3">
        <v>7234.5740828368007</v>
      </c>
    </row>
    <row r="670" spans="1:12" hidden="1">
      <c r="A670" t="s">
        <v>12</v>
      </c>
      <c r="B670" t="s">
        <v>13</v>
      </c>
      <c r="C670" t="s">
        <v>14</v>
      </c>
      <c r="D670" t="s">
        <v>49</v>
      </c>
      <c r="E670" t="s">
        <v>37</v>
      </c>
      <c r="F670" t="s">
        <v>38</v>
      </c>
      <c r="G670" t="s">
        <v>39</v>
      </c>
      <c r="H670">
        <v>2021</v>
      </c>
      <c r="I670" t="s">
        <v>23</v>
      </c>
      <c r="J670" s="1">
        <v>1999.4670485666568</v>
      </c>
      <c r="K670" s="2">
        <v>416314366.0941962</v>
      </c>
      <c r="L670" s="3">
        <v>17715.504940178562</v>
      </c>
    </row>
    <row r="671" spans="1:12" hidden="1">
      <c r="A671" t="s">
        <v>12</v>
      </c>
      <c r="B671" t="s">
        <v>13</v>
      </c>
      <c r="C671" t="s">
        <v>14</v>
      </c>
      <c r="D671" t="s">
        <v>49</v>
      </c>
      <c r="E671" t="s">
        <v>37</v>
      </c>
      <c r="F671" t="s">
        <v>38</v>
      </c>
      <c r="G671" t="s">
        <v>39</v>
      </c>
      <c r="H671">
        <v>2021</v>
      </c>
      <c r="I671" t="s">
        <v>24</v>
      </c>
      <c r="J671" s="1">
        <v>2247.7307534424822</v>
      </c>
      <c r="K671" s="2">
        <v>468006014.12293851</v>
      </c>
      <c r="L671" s="3">
        <v>19915.149537146321</v>
      </c>
    </row>
    <row r="672" spans="1:12">
      <c r="A672" t="s">
        <v>12</v>
      </c>
      <c r="B672" t="s">
        <v>13</v>
      </c>
      <c r="C672" t="s">
        <v>14</v>
      </c>
      <c r="D672" t="s">
        <v>49</v>
      </c>
      <c r="E672" t="s">
        <v>37</v>
      </c>
      <c r="F672" t="s">
        <v>38</v>
      </c>
      <c r="G672" t="s">
        <v>39</v>
      </c>
      <c r="H672">
        <v>2021</v>
      </c>
      <c r="I672" t="s">
        <v>26</v>
      </c>
      <c r="J672" s="1">
        <v>2587.1594598720371</v>
      </c>
      <c r="K672" s="2">
        <v>538679370.23185384</v>
      </c>
      <c r="L672" s="3">
        <v>22922.526392844844</v>
      </c>
    </row>
    <row r="673" spans="1:12" hidden="1">
      <c r="A673" t="s">
        <v>12</v>
      </c>
      <c r="B673" t="s">
        <v>13</v>
      </c>
      <c r="C673" t="s">
        <v>14</v>
      </c>
      <c r="D673" t="s">
        <v>49</v>
      </c>
      <c r="E673" t="s">
        <v>37</v>
      </c>
      <c r="F673" t="s">
        <v>38</v>
      </c>
      <c r="G673" t="s">
        <v>39</v>
      </c>
      <c r="H673">
        <v>2021</v>
      </c>
      <c r="I673" t="s">
        <v>27</v>
      </c>
      <c r="J673" s="1">
        <v>1125.6234401668664</v>
      </c>
      <c r="K673" s="2">
        <v>234369058.1396521</v>
      </c>
      <c r="L673" s="3">
        <v>9973.151410197961</v>
      </c>
    </row>
    <row r="674" spans="1:12" hidden="1">
      <c r="A674" t="s">
        <v>12</v>
      </c>
      <c r="B674" t="s">
        <v>13</v>
      </c>
      <c r="C674" t="s">
        <v>14</v>
      </c>
      <c r="D674" t="s">
        <v>49</v>
      </c>
      <c r="E674" t="s">
        <v>37</v>
      </c>
      <c r="F674" t="s">
        <v>38</v>
      </c>
      <c r="G674" t="s">
        <v>39</v>
      </c>
      <c r="H674">
        <v>2021</v>
      </c>
      <c r="I674" t="s">
        <v>28</v>
      </c>
      <c r="J674" s="1">
        <v>1474.7356304200973</v>
      </c>
      <c r="K674" s="2">
        <v>307058638.23811853</v>
      </c>
      <c r="L674" s="3">
        <v>13066.325031409298</v>
      </c>
    </row>
    <row r="675" spans="1:12" hidden="1">
      <c r="A675" t="s">
        <v>12</v>
      </c>
      <c r="B675" t="s">
        <v>13</v>
      </c>
      <c r="C675" t="s">
        <v>14</v>
      </c>
      <c r="D675" t="s">
        <v>49</v>
      </c>
      <c r="E675" t="s">
        <v>37</v>
      </c>
      <c r="F675" t="s">
        <v>38</v>
      </c>
      <c r="G675" t="s">
        <v>39</v>
      </c>
      <c r="H675">
        <v>2021</v>
      </c>
      <c r="I675" t="s">
        <v>29</v>
      </c>
      <c r="J675" s="1">
        <v>2303.9768726183652</v>
      </c>
      <c r="K675" s="2">
        <v>479717168.58620036</v>
      </c>
      <c r="L675" s="3">
        <v>20413.496535582995</v>
      </c>
    </row>
    <row r="676" spans="1:12" hidden="1">
      <c r="A676" t="s">
        <v>12</v>
      </c>
      <c r="B676" t="s">
        <v>13</v>
      </c>
      <c r="C676" t="s">
        <v>14</v>
      </c>
      <c r="D676" t="s">
        <v>49</v>
      </c>
      <c r="E676" t="s">
        <v>37</v>
      </c>
      <c r="F676" t="s">
        <v>38</v>
      </c>
      <c r="G676" t="s">
        <v>39</v>
      </c>
      <c r="H676">
        <v>2021</v>
      </c>
      <c r="I676" t="s">
        <v>33</v>
      </c>
      <c r="J676" s="1">
        <v>325.97667970019245</v>
      </c>
      <c r="K676" s="2">
        <v>67872473.751523435</v>
      </c>
      <c r="L676" s="3">
        <v>2888.1903724052527</v>
      </c>
    </row>
    <row r="677" spans="1:12" hidden="1">
      <c r="A677" t="s">
        <v>12</v>
      </c>
      <c r="B677" t="s">
        <v>13</v>
      </c>
      <c r="C677" t="s">
        <v>14</v>
      </c>
      <c r="D677" t="s">
        <v>49</v>
      </c>
      <c r="E677" t="s">
        <v>37</v>
      </c>
      <c r="F677" t="s">
        <v>38</v>
      </c>
      <c r="G677" t="s">
        <v>39</v>
      </c>
      <c r="H677">
        <v>2020</v>
      </c>
      <c r="I677" t="s">
        <v>19</v>
      </c>
      <c r="J677" s="1">
        <v>785.5014905971077</v>
      </c>
      <c r="K677" s="2">
        <v>163551360.0278666</v>
      </c>
      <c r="L677" s="3">
        <v>7110.9286968637653</v>
      </c>
    </row>
    <row r="678" spans="1:12" hidden="1">
      <c r="A678" t="s">
        <v>12</v>
      </c>
      <c r="B678" t="s">
        <v>13</v>
      </c>
      <c r="C678" t="s">
        <v>14</v>
      </c>
      <c r="D678" t="s">
        <v>49</v>
      </c>
      <c r="E678" t="s">
        <v>37</v>
      </c>
      <c r="F678" t="s">
        <v>38</v>
      </c>
      <c r="G678" t="s">
        <v>39</v>
      </c>
      <c r="H678">
        <v>2020</v>
      </c>
      <c r="I678" t="s">
        <v>20</v>
      </c>
      <c r="J678" s="1">
        <v>731.81248064130705</v>
      </c>
      <c r="K678" s="2">
        <v>152372628.09427604</v>
      </c>
      <c r="L678" s="3">
        <v>6624.8968736641755</v>
      </c>
    </row>
    <row r="679" spans="1:12" hidden="1">
      <c r="A679" t="s">
        <v>12</v>
      </c>
      <c r="B679" t="s">
        <v>13</v>
      </c>
      <c r="C679" t="s">
        <v>14</v>
      </c>
      <c r="D679" t="s">
        <v>49</v>
      </c>
      <c r="E679" t="s">
        <v>37</v>
      </c>
      <c r="F679" t="s">
        <v>38</v>
      </c>
      <c r="G679" t="s">
        <v>39</v>
      </c>
      <c r="H679">
        <v>2020</v>
      </c>
      <c r="I679" t="s">
        <v>21</v>
      </c>
      <c r="J679" s="1">
        <v>1778.2013229767772</v>
      </c>
      <c r="K679" s="2">
        <v>370244039.32719213</v>
      </c>
      <c r="L679" s="3">
        <v>16097.566927269223</v>
      </c>
    </row>
    <row r="680" spans="1:12" hidden="1">
      <c r="A680" t="s">
        <v>12</v>
      </c>
      <c r="B680" t="s">
        <v>13</v>
      </c>
      <c r="C680" t="s">
        <v>14</v>
      </c>
      <c r="D680" t="s">
        <v>49</v>
      </c>
      <c r="E680" t="s">
        <v>37</v>
      </c>
      <c r="F680" t="s">
        <v>38</v>
      </c>
      <c r="G680" t="s">
        <v>39</v>
      </c>
      <c r="H680">
        <v>2020</v>
      </c>
      <c r="I680" t="s">
        <v>22</v>
      </c>
      <c r="J680" s="1">
        <v>397.77109212851747</v>
      </c>
      <c r="K680" s="2">
        <v>82820979.814991578</v>
      </c>
      <c r="L680" s="3">
        <v>3600.9121658691993</v>
      </c>
    </row>
    <row r="681" spans="1:12" hidden="1">
      <c r="A681" t="s">
        <v>12</v>
      </c>
      <c r="B681" t="s">
        <v>13</v>
      </c>
      <c r="C681" t="s">
        <v>14</v>
      </c>
      <c r="D681" t="s">
        <v>49</v>
      </c>
      <c r="E681" t="s">
        <v>37</v>
      </c>
      <c r="F681" t="s">
        <v>38</v>
      </c>
      <c r="G681" t="s">
        <v>39</v>
      </c>
      <c r="H681">
        <v>2020</v>
      </c>
      <c r="I681" t="s">
        <v>23</v>
      </c>
      <c r="J681" s="1">
        <v>2050.9056326161717</v>
      </c>
      <c r="K681" s="2">
        <v>427024530.84870321</v>
      </c>
      <c r="L681" s="3">
        <v>18566.283949943616</v>
      </c>
    </row>
    <row r="682" spans="1:12" hidden="1">
      <c r="A682" t="s">
        <v>12</v>
      </c>
      <c r="B682" t="s">
        <v>13</v>
      </c>
      <c r="C682" t="s">
        <v>14</v>
      </c>
      <c r="D682" t="s">
        <v>49</v>
      </c>
      <c r="E682" t="s">
        <v>37</v>
      </c>
      <c r="F682" t="s">
        <v>38</v>
      </c>
      <c r="G682" t="s">
        <v>39</v>
      </c>
      <c r="H682">
        <v>2020</v>
      </c>
      <c r="I682" t="s">
        <v>24</v>
      </c>
      <c r="J682" s="1">
        <v>1226.8272637327534</v>
      </c>
      <c r="K682" s="2">
        <v>255440976.12116843</v>
      </c>
      <c r="L682" s="3">
        <v>11106.12939657254</v>
      </c>
    </row>
    <row r="683" spans="1:12" hidden="1">
      <c r="A683" t="s">
        <v>12</v>
      </c>
      <c r="B683" t="s">
        <v>13</v>
      </c>
      <c r="C683" t="s">
        <v>14</v>
      </c>
      <c r="D683" t="s">
        <v>49</v>
      </c>
      <c r="E683" t="s">
        <v>37</v>
      </c>
      <c r="F683" t="s">
        <v>38</v>
      </c>
      <c r="G683" t="s">
        <v>39</v>
      </c>
      <c r="H683">
        <v>2020</v>
      </c>
      <c r="I683" t="s">
        <v>25</v>
      </c>
      <c r="J683" s="1">
        <v>2067.8207220394643</v>
      </c>
      <c r="K683" s="2">
        <v>430546466.72443211</v>
      </c>
      <c r="L683" s="3">
        <v>18719.411596714439</v>
      </c>
    </row>
    <row r="684" spans="1:12">
      <c r="A684" t="s">
        <v>12</v>
      </c>
      <c r="B684" t="s">
        <v>13</v>
      </c>
      <c r="C684" t="s">
        <v>14</v>
      </c>
      <c r="D684" t="s">
        <v>49</v>
      </c>
      <c r="E684" t="s">
        <v>37</v>
      </c>
      <c r="F684" t="s">
        <v>38</v>
      </c>
      <c r="G684" t="s">
        <v>39</v>
      </c>
      <c r="H684">
        <v>2020</v>
      </c>
      <c r="I684" t="s">
        <v>26</v>
      </c>
      <c r="J684" s="1">
        <v>1016.7957829812351</v>
      </c>
      <c r="K684" s="2">
        <v>211709761.4299458</v>
      </c>
      <c r="L684" s="3">
        <v>9204.7722360846001</v>
      </c>
    </row>
    <row r="685" spans="1:12" hidden="1">
      <c r="A685" t="s">
        <v>12</v>
      </c>
      <c r="B685" t="s">
        <v>13</v>
      </c>
      <c r="C685" t="s">
        <v>14</v>
      </c>
      <c r="D685" t="s">
        <v>49</v>
      </c>
      <c r="E685" t="s">
        <v>37</v>
      </c>
      <c r="F685" t="s">
        <v>38</v>
      </c>
      <c r="G685" t="s">
        <v>39</v>
      </c>
      <c r="H685">
        <v>2020</v>
      </c>
      <c r="I685" t="s">
        <v>27</v>
      </c>
      <c r="J685" s="1">
        <v>1524.8052229088632</v>
      </c>
      <c r="K685" s="2">
        <v>317483761.60911787</v>
      </c>
      <c r="L685" s="3">
        <v>13803.641809092082</v>
      </c>
    </row>
    <row r="686" spans="1:12" hidden="1">
      <c r="A686" t="s">
        <v>12</v>
      </c>
      <c r="B686" t="s">
        <v>13</v>
      </c>
      <c r="C686" t="s">
        <v>14</v>
      </c>
      <c r="D686" t="s">
        <v>49</v>
      </c>
      <c r="E686" t="s">
        <v>37</v>
      </c>
      <c r="F686" t="s">
        <v>38</v>
      </c>
      <c r="G686" t="s">
        <v>39</v>
      </c>
      <c r="H686">
        <v>2020</v>
      </c>
      <c r="I686" t="s">
        <v>28</v>
      </c>
      <c r="J686" s="1">
        <v>264.99513982932427</v>
      </c>
      <c r="K686" s="2">
        <v>55175344.717570223</v>
      </c>
      <c r="L686" s="3">
        <v>2398.9280311987054</v>
      </c>
    </row>
    <row r="687" spans="1:12" hidden="1">
      <c r="A687" t="s">
        <v>12</v>
      </c>
      <c r="B687" t="s">
        <v>13</v>
      </c>
      <c r="C687" t="s">
        <v>14</v>
      </c>
      <c r="D687" t="s">
        <v>49</v>
      </c>
      <c r="E687" t="s">
        <v>37</v>
      </c>
      <c r="F687" t="s">
        <v>38</v>
      </c>
      <c r="G687" t="s">
        <v>39</v>
      </c>
      <c r="H687">
        <v>2020</v>
      </c>
      <c r="I687" t="s">
        <v>29</v>
      </c>
      <c r="J687" s="1">
        <v>157.72302057315491</v>
      </c>
      <c r="K687" s="2">
        <v>32839930.708258353</v>
      </c>
      <c r="L687" s="3">
        <v>1427.8230742721023</v>
      </c>
    </row>
    <row r="688" spans="1:12" hidden="1">
      <c r="A688" t="s">
        <v>12</v>
      </c>
      <c r="B688" t="s">
        <v>13</v>
      </c>
      <c r="C688" t="s">
        <v>14</v>
      </c>
      <c r="D688" t="s">
        <v>49</v>
      </c>
      <c r="E688" t="s">
        <v>37</v>
      </c>
      <c r="F688" t="s">
        <v>38</v>
      </c>
      <c r="G688" t="s">
        <v>39</v>
      </c>
      <c r="H688">
        <v>2020</v>
      </c>
      <c r="I688" t="s">
        <v>33</v>
      </c>
      <c r="J688" s="1">
        <v>2369.3667327510543</v>
      </c>
      <c r="K688" s="2">
        <v>493332165.73738801</v>
      </c>
      <c r="L688" s="3">
        <v>21449.224597277738</v>
      </c>
    </row>
    <row r="689" spans="1:12" hidden="1">
      <c r="A689" t="s">
        <v>12</v>
      </c>
      <c r="B689" t="s">
        <v>13</v>
      </c>
      <c r="C689" t="s">
        <v>14</v>
      </c>
      <c r="D689" t="s">
        <v>50</v>
      </c>
      <c r="E689" t="s">
        <v>16</v>
      </c>
      <c r="F689" t="s">
        <v>17</v>
      </c>
      <c r="G689" t="s">
        <v>18</v>
      </c>
      <c r="H689">
        <v>2021</v>
      </c>
      <c r="I689" t="s">
        <v>19</v>
      </c>
      <c r="J689" s="1">
        <v>155.64120342601589</v>
      </c>
      <c r="K689" s="2">
        <v>69442435.732585534</v>
      </c>
      <c r="L689" s="3">
        <v>2954.9972652164056</v>
      </c>
    </row>
    <row r="690" spans="1:12" hidden="1">
      <c r="A690" t="s">
        <v>12</v>
      </c>
      <c r="B690" t="s">
        <v>13</v>
      </c>
      <c r="C690" t="s">
        <v>14</v>
      </c>
      <c r="D690" t="s">
        <v>50</v>
      </c>
      <c r="E690" t="s">
        <v>16</v>
      </c>
      <c r="F690" t="s">
        <v>17</v>
      </c>
      <c r="G690" t="s">
        <v>18</v>
      </c>
      <c r="H690">
        <v>2021</v>
      </c>
      <c r="I690" t="s">
        <v>20</v>
      </c>
      <c r="J690" s="1">
        <v>0.5298712584929659</v>
      </c>
      <c r="K690" s="2">
        <v>236412.65940180665</v>
      </c>
      <c r="L690" s="3">
        <v>10.060113166034325</v>
      </c>
    </row>
    <row r="691" spans="1:12" hidden="1">
      <c r="A691" t="s">
        <v>12</v>
      </c>
      <c r="B691" t="s">
        <v>13</v>
      </c>
      <c r="C691" t="s">
        <v>14</v>
      </c>
      <c r="D691" t="s">
        <v>50</v>
      </c>
      <c r="E691" t="s">
        <v>16</v>
      </c>
      <c r="F691" t="s">
        <v>17</v>
      </c>
      <c r="G691" t="s">
        <v>18</v>
      </c>
      <c r="H691">
        <v>2021</v>
      </c>
      <c r="I691" t="s">
        <v>21</v>
      </c>
      <c r="J691" s="1">
        <v>18.633089812030182</v>
      </c>
      <c r="K691" s="2">
        <v>8313525.6814335082</v>
      </c>
      <c r="L691" s="3">
        <v>353.7670502737663</v>
      </c>
    </row>
    <row r="692" spans="1:12" hidden="1">
      <c r="A692" t="s">
        <v>12</v>
      </c>
      <c r="B692" t="s">
        <v>13</v>
      </c>
      <c r="C692" t="s">
        <v>14</v>
      </c>
      <c r="D692" t="s">
        <v>50</v>
      </c>
      <c r="E692" t="s">
        <v>16</v>
      </c>
      <c r="F692" t="s">
        <v>17</v>
      </c>
      <c r="G692" t="s">
        <v>18</v>
      </c>
      <c r="H692">
        <v>2021</v>
      </c>
      <c r="I692" t="s">
        <v>22</v>
      </c>
      <c r="J692" s="1">
        <v>38.082503200804076</v>
      </c>
      <c r="K692" s="2">
        <v>16991270.45310276</v>
      </c>
      <c r="L692" s="3">
        <v>723.03278523841527</v>
      </c>
    </row>
    <row r="693" spans="1:12" hidden="1">
      <c r="A693" t="s">
        <v>12</v>
      </c>
      <c r="B693" t="s">
        <v>13</v>
      </c>
      <c r="C693" t="s">
        <v>14</v>
      </c>
      <c r="D693" t="s">
        <v>50</v>
      </c>
      <c r="E693" t="s">
        <v>16</v>
      </c>
      <c r="F693" t="s">
        <v>17</v>
      </c>
      <c r="G693" t="s">
        <v>18</v>
      </c>
      <c r="H693">
        <v>2021</v>
      </c>
      <c r="I693" t="s">
        <v>23</v>
      </c>
      <c r="J693" s="1">
        <v>201.16729377465936</v>
      </c>
      <c r="K693" s="2">
        <v>89754811.463439792</v>
      </c>
      <c r="L693" s="3">
        <v>3819.3536792953105</v>
      </c>
    </row>
    <row r="694" spans="1:12" hidden="1">
      <c r="A694" t="s">
        <v>12</v>
      </c>
      <c r="B694" t="s">
        <v>13</v>
      </c>
      <c r="C694" t="s">
        <v>14</v>
      </c>
      <c r="D694" t="s">
        <v>50</v>
      </c>
      <c r="E694" t="s">
        <v>16</v>
      </c>
      <c r="F694" t="s">
        <v>17</v>
      </c>
      <c r="G694" t="s">
        <v>18</v>
      </c>
      <c r="H694">
        <v>2021</v>
      </c>
      <c r="I694" t="s">
        <v>24</v>
      </c>
      <c r="J694" s="1">
        <v>417.13879692505395</v>
      </c>
      <c r="K694" s="2">
        <v>186114817.02405137</v>
      </c>
      <c r="L694" s="3">
        <v>7919.7794478319729</v>
      </c>
    </row>
    <row r="695" spans="1:12">
      <c r="A695" t="s">
        <v>12</v>
      </c>
      <c r="B695" t="s">
        <v>13</v>
      </c>
      <c r="C695" t="s">
        <v>14</v>
      </c>
      <c r="D695" t="s">
        <v>50</v>
      </c>
      <c r="E695" t="s">
        <v>16</v>
      </c>
      <c r="F695" t="s">
        <v>17</v>
      </c>
      <c r="G695" t="s">
        <v>18</v>
      </c>
      <c r="H695">
        <v>2021</v>
      </c>
      <c r="I695" t="s">
        <v>26</v>
      </c>
      <c r="J695" s="1">
        <v>200.3065004557898</v>
      </c>
      <c r="K695" s="2">
        <v>89370751.308359757</v>
      </c>
      <c r="L695" s="3">
        <v>3803.0106939727557</v>
      </c>
    </row>
    <row r="696" spans="1:12" hidden="1">
      <c r="A696" t="s">
        <v>12</v>
      </c>
      <c r="B696" t="s">
        <v>13</v>
      </c>
      <c r="C696" t="s">
        <v>14</v>
      </c>
      <c r="D696" t="s">
        <v>50</v>
      </c>
      <c r="E696" t="s">
        <v>16</v>
      </c>
      <c r="F696" t="s">
        <v>17</v>
      </c>
      <c r="G696" t="s">
        <v>18</v>
      </c>
      <c r="H696">
        <v>2021</v>
      </c>
      <c r="I696" t="s">
        <v>27</v>
      </c>
      <c r="J696" s="1">
        <v>61.109064648146564</v>
      </c>
      <c r="K696" s="2">
        <v>27265031.374063559</v>
      </c>
      <c r="L696" s="3">
        <v>1160.2141010239811</v>
      </c>
    </row>
    <row r="697" spans="1:12" hidden="1">
      <c r="A697" t="s">
        <v>12</v>
      </c>
      <c r="B697" t="s">
        <v>13</v>
      </c>
      <c r="C697" t="s">
        <v>14</v>
      </c>
      <c r="D697" t="s">
        <v>50</v>
      </c>
      <c r="E697" t="s">
        <v>16</v>
      </c>
      <c r="F697" t="s">
        <v>17</v>
      </c>
      <c r="G697" t="s">
        <v>18</v>
      </c>
      <c r="H697">
        <v>2021</v>
      </c>
      <c r="I697" t="s">
        <v>28</v>
      </c>
      <c r="J697" s="1">
        <v>249.90295929043324</v>
      </c>
      <c r="K697" s="2">
        <v>111499203.34661263</v>
      </c>
      <c r="L697" s="3">
        <v>4744.6469509196868</v>
      </c>
    </row>
    <row r="698" spans="1:12" hidden="1">
      <c r="A698" t="s">
        <v>12</v>
      </c>
      <c r="B698" t="s">
        <v>13</v>
      </c>
      <c r="C698" t="s">
        <v>14</v>
      </c>
      <c r="D698" t="s">
        <v>50</v>
      </c>
      <c r="E698" t="s">
        <v>16</v>
      </c>
      <c r="F698" t="s">
        <v>17</v>
      </c>
      <c r="G698" t="s">
        <v>18</v>
      </c>
      <c r="H698">
        <v>2021</v>
      </c>
      <c r="I698" t="s">
        <v>29</v>
      </c>
      <c r="J698" s="1">
        <v>45.209674026172763</v>
      </c>
      <c r="K698" s="2">
        <v>20171200.260257509</v>
      </c>
      <c r="L698" s="3">
        <v>858.34894724500032</v>
      </c>
    </row>
    <row r="699" spans="1:12" hidden="1">
      <c r="A699" t="s">
        <v>12</v>
      </c>
      <c r="B699" t="s">
        <v>13</v>
      </c>
      <c r="C699" t="s">
        <v>14</v>
      </c>
      <c r="D699" t="s">
        <v>50</v>
      </c>
      <c r="E699" t="s">
        <v>16</v>
      </c>
      <c r="F699" t="s">
        <v>17</v>
      </c>
      <c r="G699" t="s">
        <v>18</v>
      </c>
      <c r="H699">
        <v>2021</v>
      </c>
      <c r="I699" t="s">
        <v>33</v>
      </c>
      <c r="J699" s="1">
        <v>106.51303969251093</v>
      </c>
      <c r="K699" s="2">
        <v>47522922.919607617</v>
      </c>
      <c r="L699" s="3">
        <v>2022.2520391322391</v>
      </c>
    </row>
    <row r="700" spans="1:12" hidden="1">
      <c r="A700" t="s">
        <v>12</v>
      </c>
      <c r="B700" t="s">
        <v>13</v>
      </c>
      <c r="C700" t="s">
        <v>14</v>
      </c>
      <c r="D700" t="s">
        <v>50</v>
      </c>
      <c r="E700" t="s">
        <v>16</v>
      </c>
      <c r="F700" t="s">
        <v>17</v>
      </c>
      <c r="G700" t="s">
        <v>18</v>
      </c>
      <c r="H700">
        <v>2020</v>
      </c>
      <c r="I700" t="s">
        <v>19</v>
      </c>
      <c r="J700" s="1">
        <v>129.39753718963641</v>
      </c>
      <c r="K700" s="2">
        <v>57733299.167900093</v>
      </c>
      <c r="L700" s="3">
        <v>2510.1434420826126</v>
      </c>
    </row>
    <row r="701" spans="1:12" hidden="1">
      <c r="A701" t="s">
        <v>12</v>
      </c>
      <c r="B701" t="s">
        <v>13</v>
      </c>
      <c r="C701" t="s">
        <v>14</v>
      </c>
      <c r="D701" t="s">
        <v>50</v>
      </c>
      <c r="E701" t="s">
        <v>16</v>
      </c>
      <c r="F701" t="s">
        <v>17</v>
      </c>
      <c r="G701" t="s">
        <v>18</v>
      </c>
      <c r="H701">
        <v>2020</v>
      </c>
      <c r="I701" t="s">
        <v>20</v>
      </c>
      <c r="J701" s="1">
        <v>56.185978428470442</v>
      </c>
      <c r="K701" s="2">
        <v>25068497.995430663</v>
      </c>
      <c r="L701" s="3">
        <v>1089.9346954535072</v>
      </c>
    </row>
    <row r="702" spans="1:12" hidden="1">
      <c r="A702" t="s">
        <v>12</v>
      </c>
      <c r="B702" t="s">
        <v>13</v>
      </c>
      <c r="C702" t="s">
        <v>14</v>
      </c>
      <c r="D702" t="s">
        <v>50</v>
      </c>
      <c r="E702" t="s">
        <v>16</v>
      </c>
      <c r="F702" t="s">
        <v>17</v>
      </c>
      <c r="G702" t="s">
        <v>18</v>
      </c>
      <c r="H702">
        <v>2020</v>
      </c>
      <c r="I702" t="s">
        <v>21</v>
      </c>
      <c r="J702" s="1">
        <v>232.28361607904228</v>
      </c>
      <c r="K702" s="2">
        <v>103637980.98598632</v>
      </c>
      <c r="L702" s="3">
        <v>4505.9991733037532</v>
      </c>
    </row>
    <row r="703" spans="1:12" hidden="1">
      <c r="A703" t="s">
        <v>12</v>
      </c>
      <c r="B703" t="s">
        <v>13</v>
      </c>
      <c r="C703" t="s">
        <v>14</v>
      </c>
      <c r="D703" t="s">
        <v>50</v>
      </c>
      <c r="E703" t="s">
        <v>16</v>
      </c>
      <c r="F703" t="s">
        <v>17</v>
      </c>
      <c r="G703" t="s">
        <v>18</v>
      </c>
      <c r="H703">
        <v>2020</v>
      </c>
      <c r="I703" t="s">
        <v>22</v>
      </c>
      <c r="J703" s="1">
        <v>183.12182663666198</v>
      </c>
      <c r="K703" s="2">
        <v>81703465.39047949</v>
      </c>
      <c r="L703" s="3">
        <v>3552.3245821947603</v>
      </c>
    </row>
    <row r="704" spans="1:12" hidden="1">
      <c r="A704" t="s">
        <v>12</v>
      </c>
      <c r="B704" t="s">
        <v>13</v>
      </c>
      <c r="C704" t="s">
        <v>14</v>
      </c>
      <c r="D704" t="s">
        <v>50</v>
      </c>
      <c r="E704" t="s">
        <v>16</v>
      </c>
      <c r="F704" t="s">
        <v>17</v>
      </c>
      <c r="G704" t="s">
        <v>18</v>
      </c>
      <c r="H704">
        <v>2020</v>
      </c>
      <c r="I704" t="s">
        <v>23</v>
      </c>
      <c r="J704" s="1">
        <v>154.81024858435862</v>
      </c>
      <c r="K704" s="2">
        <v>69071688.610883296</v>
      </c>
      <c r="L704" s="3">
        <v>3003.1168961253607</v>
      </c>
    </row>
    <row r="705" spans="1:12" hidden="1">
      <c r="A705" t="s">
        <v>12</v>
      </c>
      <c r="B705" t="s">
        <v>13</v>
      </c>
      <c r="C705" t="s">
        <v>14</v>
      </c>
      <c r="D705" t="s">
        <v>50</v>
      </c>
      <c r="E705" t="s">
        <v>16</v>
      </c>
      <c r="F705" t="s">
        <v>17</v>
      </c>
      <c r="G705" t="s">
        <v>18</v>
      </c>
      <c r="H705">
        <v>2020</v>
      </c>
      <c r="I705" t="s">
        <v>24</v>
      </c>
      <c r="J705" s="1">
        <v>9.4289977915024927</v>
      </c>
      <c r="K705" s="2">
        <v>4206935.9446346685</v>
      </c>
      <c r="L705" s="3">
        <v>182.9102584623769</v>
      </c>
    </row>
    <row r="706" spans="1:12" hidden="1">
      <c r="A706" t="s">
        <v>12</v>
      </c>
      <c r="B706" t="s">
        <v>13</v>
      </c>
      <c r="C706" t="s">
        <v>14</v>
      </c>
      <c r="D706" t="s">
        <v>50</v>
      </c>
      <c r="E706" t="s">
        <v>16</v>
      </c>
      <c r="F706" t="s">
        <v>17</v>
      </c>
      <c r="G706" t="s">
        <v>18</v>
      </c>
      <c r="H706">
        <v>2020</v>
      </c>
      <c r="I706" t="s">
        <v>25</v>
      </c>
      <c r="J706" s="1">
        <v>76.690723115512441</v>
      </c>
      <c r="K706" s="2">
        <v>34217099.932448193</v>
      </c>
      <c r="L706" s="3">
        <v>1487.6999970629649</v>
      </c>
    </row>
    <row r="707" spans="1:12">
      <c r="A707" t="s">
        <v>12</v>
      </c>
      <c r="B707" t="s">
        <v>13</v>
      </c>
      <c r="C707" t="s">
        <v>14</v>
      </c>
      <c r="D707" t="s">
        <v>50</v>
      </c>
      <c r="E707" t="s">
        <v>16</v>
      </c>
      <c r="F707" t="s">
        <v>17</v>
      </c>
      <c r="G707" t="s">
        <v>18</v>
      </c>
      <c r="H707">
        <v>2020</v>
      </c>
      <c r="I707" t="s">
        <v>26</v>
      </c>
      <c r="J707" s="1">
        <v>31.281554250699283</v>
      </c>
      <c r="K707" s="2">
        <v>13956891.060034502</v>
      </c>
      <c r="L707" s="3">
        <v>606.82135043628273</v>
      </c>
    </row>
    <row r="708" spans="1:12" hidden="1">
      <c r="A708" t="s">
        <v>12</v>
      </c>
      <c r="B708" t="s">
        <v>13</v>
      </c>
      <c r="C708" t="s">
        <v>14</v>
      </c>
      <c r="D708" t="s">
        <v>50</v>
      </c>
      <c r="E708" t="s">
        <v>16</v>
      </c>
      <c r="F708" t="s">
        <v>17</v>
      </c>
      <c r="G708" t="s">
        <v>18</v>
      </c>
      <c r="H708">
        <v>2020</v>
      </c>
      <c r="I708" t="s">
        <v>27</v>
      </c>
      <c r="J708" s="1">
        <v>47.911254118894568</v>
      </c>
      <c r="K708" s="2">
        <v>21376564.250227194</v>
      </c>
      <c r="L708" s="3">
        <v>929.41583696639975</v>
      </c>
    </row>
    <row r="709" spans="1:12" hidden="1">
      <c r="A709" t="s">
        <v>12</v>
      </c>
      <c r="B709" t="s">
        <v>13</v>
      </c>
      <c r="C709" t="s">
        <v>14</v>
      </c>
      <c r="D709" t="s">
        <v>50</v>
      </c>
      <c r="E709" t="s">
        <v>16</v>
      </c>
      <c r="F709" t="s">
        <v>17</v>
      </c>
      <c r="G709" t="s">
        <v>18</v>
      </c>
      <c r="H709">
        <v>2020</v>
      </c>
      <c r="I709" t="s">
        <v>28</v>
      </c>
      <c r="J709" s="1">
        <v>147.06868324544197</v>
      </c>
      <c r="K709" s="2">
        <v>65617634.403618865</v>
      </c>
      <c r="L709" s="3">
        <v>2852.9406262442985</v>
      </c>
    </row>
    <row r="710" spans="1:12" hidden="1">
      <c r="A710" t="s">
        <v>12</v>
      </c>
      <c r="B710" t="s">
        <v>13</v>
      </c>
      <c r="C710" t="s">
        <v>14</v>
      </c>
      <c r="D710" t="s">
        <v>50</v>
      </c>
      <c r="E710" t="s">
        <v>16</v>
      </c>
      <c r="F710" t="s">
        <v>17</v>
      </c>
      <c r="G710" t="s">
        <v>18</v>
      </c>
      <c r="H710">
        <v>2020</v>
      </c>
      <c r="I710" t="s">
        <v>29</v>
      </c>
      <c r="J710" s="1">
        <v>41.380106054394027</v>
      </c>
      <c r="K710" s="2">
        <v>18462561.918288987</v>
      </c>
      <c r="L710" s="3">
        <v>802.72008340386901</v>
      </c>
    </row>
    <row r="711" spans="1:12" hidden="1">
      <c r="A711" t="s">
        <v>12</v>
      </c>
      <c r="B711" t="s">
        <v>13</v>
      </c>
      <c r="C711" t="s">
        <v>14</v>
      </c>
      <c r="D711" t="s">
        <v>50</v>
      </c>
      <c r="E711" t="s">
        <v>16</v>
      </c>
      <c r="F711" t="s">
        <v>17</v>
      </c>
      <c r="G711" t="s">
        <v>18</v>
      </c>
      <c r="H711">
        <v>2020</v>
      </c>
      <c r="I711" t="s">
        <v>33</v>
      </c>
      <c r="J711" s="1">
        <v>162.25345674067006</v>
      </c>
      <c r="K711" s="2">
        <v>72392624.793984786</v>
      </c>
      <c r="L711" s="3">
        <v>3147.5054258254254</v>
      </c>
    </row>
    <row r="712" spans="1:12" hidden="1">
      <c r="A712" t="s">
        <v>12</v>
      </c>
      <c r="B712" t="s">
        <v>13</v>
      </c>
      <c r="C712" t="s">
        <v>14</v>
      </c>
      <c r="D712" t="s">
        <v>50</v>
      </c>
      <c r="E712" t="s">
        <v>30</v>
      </c>
      <c r="F712" t="s">
        <v>31</v>
      </c>
      <c r="G712" t="s">
        <v>32</v>
      </c>
      <c r="H712">
        <v>2021</v>
      </c>
      <c r="I712" t="s">
        <v>19</v>
      </c>
      <c r="J712" s="1">
        <v>57.754320937376775</v>
      </c>
      <c r="K712" s="2">
        <v>22676055.927913871</v>
      </c>
      <c r="L712" s="3">
        <v>964.93855012399445</v>
      </c>
    </row>
    <row r="713" spans="1:12" hidden="1">
      <c r="A713" t="s">
        <v>12</v>
      </c>
      <c r="B713" t="s">
        <v>13</v>
      </c>
      <c r="C713" t="s">
        <v>14</v>
      </c>
      <c r="D713" t="s">
        <v>50</v>
      </c>
      <c r="E713" t="s">
        <v>30</v>
      </c>
      <c r="F713" t="s">
        <v>31</v>
      </c>
      <c r="G713" t="s">
        <v>32</v>
      </c>
      <c r="H713">
        <v>2021</v>
      </c>
      <c r="I713" t="s">
        <v>20</v>
      </c>
      <c r="J713" s="1">
        <v>9.5726661410919593</v>
      </c>
      <c r="K713" s="2">
        <v>3758512.0779104801</v>
      </c>
      <c r="L713" s="3">
        <v>159.93668416640341</v>
      </c>
    </row>
    <row r="714" spans="1:12" hidden="1">
      <c r="A714" t="s">
        <v>12</v>
      </c>
      <c r="B714" t="s">
        <v>13</v>
      </c>
      <c r="C714" t="s">
        <v>14</v>
      </c>
      <c r="D714" t="s">
        <v>50</v>
      </c>
      <c r="E714" t="s">
        <v>30</v>
      </c>
      <c r="F714" t="s">
        <v>31</v>
      </c>
      <c r="G714" t="s">
        <v>32</v>
      </c>
      <c r="H714">
        <v>2021</v>
      </c>
      <c r="I714" t="s">
        <v>21</v>
      </c>
      <c r="J714" s="1">
        <v>32.942339644587413</v>
      </c>
      <c r="K714" s="2">
        <v>12934137.637718499</v>
      </c>
      <c r="L714" s="3">
        <v>550.38883564759567</v>
      </c>
    </row>
    <row r="715" spans="1:12" hidden="1">
      <c r="A715" t="s">
        <v>12</v>
      </c>
      <c r="B715" t="s">
        <v>13</v>
      </c>
      <c r="C715" t="s">
        <v>14</v>
      </c>
      <c r="D715" t="s">
        <v>50</v>
      </c>
      <c r="E715" t="s">
        <v>30</v>
      </c>
      <c r="F715" t="s">
        <v>31</v>
      </c>
      <c r="G715" t="s">
        <v>32</v>
      </c>
      <c r="H715">
        <v>2021</v>
      </c>
      <c r="I715" t="s">
        <v>22</v>
      </c>
      <c r="J715" s="1">
        <v>123.74497043788408</v>
      </c>
      <c r="K715" s="2">
        <v>48585938.245038256</v>
      </c>
      <c r="L715" s="3">
        <v>2067.4867338314152</v>
      </c>
    </row>
    <row r="716" spans="1:12" hidden="1">
      <c r="A716" t="s">
        <v>12</v>
      </c>
      <c r="B716" t="s">
        <v>13</v>
      </c>
      <c r="C716" t="s">
        <v>14</v>
      </c>
      <c r="D716" t="s">
        <v>50</v>
      </c>
      <c r="E716" t="s">
        <v>30</v>
      </c>
      <c r="F716" t="s">
        <v>31</v>
      </c>
      <c r="G716" t="s">
        <v>32</v>
      </c>
      <c r="H716">
        <v>2021</v>
      </c>
      <c r="I716" t="s">
        <v>23</v>
      </c>
      <c r="J716" s="1">
        <v>62.076999141470793</v>
      </c>
      <c r="K716" s="2">
        <v>24373267.342116024</v>
      </c>
      <c r="L716" s="3">
        <v>1037.160312430469</v>
      </c>
    </row>
    <row r="717" spans="1:12" hidden="1">
      <c r="A717" t="s">
        <v>12</v>
      </c>
      <c r="B717" t="s">
        <v>13</v>
      </c>
      <c r="C717" t="s">
        <v>14</v>
      </c>
      <c r="D717" t="s">
        <v>50</v>
      </c>
      <c r="E717" t="s">
        <v>30</v>
      </c>
      <c r="F717" t="s">
        <v>31</v>
      </c>
      <c r="G717" t="s">
        <v>32</v>
      </c>
      <c r="H717">
        <v>2021</v>
      </c>
      <c r="I717" t="s">
        <v>24</v>
      </c>
      <c r="J717" s="1">
        <v>109.28168667278291</v>
      </c>
      <c r="K717" s="2">
        <v>42907224.925660089</v>
      </c>
      <c r="L717" s="3">
        <v>1825.8393585387271</v>
      </c>
    </row>
    <row r="718" spans="1:12">
      <c r="A718" t="s">
        <v>12</v>
      </c>
      <c r="B718" t="s">
        <v>13</v>
      </c>
      <c r="C718" t="s">
        <v>14</v>
      </c>
      <c r="D718" t="s">
        <v>50</v>
      </c>
      <c r="E718" t="s">
        <v>30</v>
      </c>
      <c r="F718" t="s">
        <v>31</v>
      </c>
      <c r="G718" t="s">
        <v>32</v>
      </c>
      <c r="H718">
        <v>2021</v>
      </c>
      <c r="I718" t="s">
        <v>26</v>
      </c>
      <c r="J718" s="1">
        <v>46.282900137559359</v>
      </c>
      <c r="K718" s="2">
        <v>18172036.567849878</v>
      </c>
      <c r="L718" s="3">
        <v>773.27815182339907</v>
      </c>
    </row>
    <row r="719" spans="1:12" hidden="1">
      <c r="A719" t="s">
        <v>12</v>
      </c>
      <c r="B719" t="s">
        <v>13</v>
      </c>
      <c r="C719" t="s">
        <v>14</v>
      </c>
      <c r="D719" t="s">
        <v>50</v>
      </c>
      <c r="E719" t="s">
        <v>30</v>
      </c>
      <c r="F719" t="s">
        <v>31</v>
      </c>
      <c r="G719" t="s">
        <v>32</v>
      </c>
      <c r="H719">
        <v>2021</v>
      </c>
      <c r="I719" t="s">
        <v>27</v>
      </c>
      <c r="J719" s="1">
        <v>111.43997750758712</v>
      </c>
      <c r="K719" s="2">
        <v>43754633.792812929</v>
      </c>
      <c r="L719" s="3">
        <v>1861.8993103324651</v>
      </c>
    </row>
    <row r="720" spans="1:12" hidden="1">
      <c r="A720" t="s">
        <v>12</v>
      </c>
      <c r="B720" t="s">
        <v>13</v>
      </c>
      <c r="C720" t="s">
        <v>14</v>
      </c>
      <c r="D720" t="s">
        <v>50</v>
      </c>
      <c r="E720" t="s">
        <v>30</v>
      </c>
      <c r="F720" t="s">
        <v>31</v>
      </c>
      <c r="G720" t="s">
        <v>32</v>
      </c>
      <c r="H720">
        <v>2021</v>
      </c>
      <c r="I720" t="s">
        <v>28</v>
      </c>
      <c r="J720" s="1">
        <v>16.812546915848646</v>
      </c>
      <c r="K720" s="2">
        <v>6601103.5705508878</v>
      </c>
      <c r="L720" s="3">
        <v>280.89802427876117</v>
      </c>
    </row>
    <row r="721" spans="1:12" hidden="1">
      <c r="A721" t="s">
        <v>12</v>
      </c>
      <c r="B721" t="s">
        <v>13</v>
      </c>
      <c r="C721" t="s">
        <v>14</v>
      </c>
      <c r="D721" t="s">
        <v>50</v>
      </c>
      <c r="E721" t="s">
        <v>30</v>
      </c>
      <c r="F721" t="s">
        <v>31</v>
      </c>
      <c r="G721" t="s">
        <v>32</v>
      </c>
      <c r="H721">
        <v>2021</v>
      </c>
      <c r="I721" t="s">
        <v>29</v>
      </c>
      <c r="J721" s="1">
        <v>51.51050437461803</v>
      </c>
      <c r="K721" s="2">
        <v>20224548.728404529</v>
      </c>
      <c r="L721" s="3">
        <v>860.61909482572469</v>
      </c>
    </row>
    <row r="722" spans="1:12" hidden="1">
      <c r="A722" t="s">
        <v>12</v>
      </c>
      <c r="B722" t="s">
        <v>13</v>
      </c>
      <c r="C722" t="s">
        <v>14</v>
      </c>
      <c r="D722" t="s">
        <v>50</v>
      </c>
      <c r="E722" t="s">
        <v>30</v>
      </c>
      <c r="F722" t="s">
        <v>31</v>
      </c>
      <c r="G722" t="s">
        <v>32</v>
      </c>
      <c r="H722">
        <v>2021</v>
      </c>
      <c r="I722" t="s">
        <v>33</v>
      </c>
      <c r="J722" s="1">
        <v>111.35825877744141</v>
      </c>
      <c r="K722" s="2">
        <v>43722548.600483313</v>
      </c>
      <c r="L722" s="3">
        <v>1860.5339829992899</v>
      </c>
    </row>
    <row r="723" spans="1:12" hidden="1">
      <c r="A723" t="s">
        <v>12</v>
      </c>
      <c r="B723" t="s">
        <v>13</v>
      </c>
      <c r="C723" t="s">
        <v>14</v>
      </c>
      <c r="D723" t="s">
        <v>50</v>
      </c>
      <c r="E723" t="s">
        <v>30</v>
      </c>
      <c r="F723" t="s">
        <v>31</v>
      </c>
      <c r="G723" t="s">
        <v>32</v>
      </c>
      <c r="H723">
        <v>2020</v>
      </c>
      <c r="I723" t="s">
        <v>19</v>
      </c>
      <c r="J723" s="1">
        <v>55.928418116737681</v>
      </c>
      <c r="K723" s="2">
        <v>21959152.43380747</v>
      </c>
      <c r="L723" s="3">
        <v>954.74575799162915</v>
      </c>
    </row>
    <row r="724" spans="1:12" hidden="1">
      <c r="A724" t="s">
        <v>12</v>
      </c>
      <c r="B724" t="s">
        <v>13</v>
      </c>
      <c r="C724" t="s">
        <v>14</v>
      </c>
      <c r="D724" t="s">
        <v>50</v>
      </c>
      <c r="E724" t="s">
        <v>30</v>
      </c>
      <c r="F724" t="s">
        <v>31</v>
      </c>
      <c r="G724" t="s">
        <v>32</v>
      </c>
      <c r="H724">
        <v>2020</v>
      </c>
      <c r="I724" t="s">
        <v>20</v>
      </c>
      <c r="J724" s="1">
        <v>82.613988073677916</v>
      </c>
      <c r="K724" s="2">
        <v>32436697.091772933</v>
      </c>
      <c r="L724" s="3">
        <v>1410.291177903171</v>
      </c>
    </row>
    <row r="725" spans="1:12" hidden="1">
      <c r="A725" t="s">
        <v>12</v>
      </c>
      <c r="B725" t="s">
        <v>13</v>
      </c>
      <c r="C725" t="s">
        <v>14</v>
      </c>
      <c r="D725" t="s">
        <v>50</v>
      </c>
      <c r="E725" t="s">
        <v>30</v>
      </c>
      <c r="F725" t="s">
        <v>31</v>
      </c>
      <c r="G725" t="s">
        <v>32</v>
      </c>
      <c r="H725">
        <v>2020</v>
      </c>
      <c r="I725" t="s">
        <v>21</v>
      </c>
      <c r="J725" s="1">
        <v>134.07408543489788</v>
      </c>
      <c r="K725" s="2">
        <v>52641454.534669787</v>
      </c>
      <c r="L725" s="3">
        <v>2288.7588928117298</v>
      </c>
    </row>
    <row r="726" spans="1:12" hidden="1">
      <c r="A726" t="s">
        <v>12</v>
      </c>
      <c r="B726" t="s">
        <v>13</v>
      </c>
      <c r="C726" t="s">
        <v>14</v>
      </c>
      <c r="D726" t="s">
        <v>50</v>
      </c>
      <c r="E726" t="s">
        <v>30</v>
      </c>
      <c r="F726" t="s">
        <v>31</v>
      </c>
      <c r="G726" t="s">
        <v>32</v>
      </c>
      <c r="H726">
        <v>2020</v>
      </c>
      <c r="I726" t="s">
        <v>22</v>
      </c>
      <c r="J726" s="1">
        <v>19.887874638161573</v>
      </c>
      <c r="K726" s="2">
        <v>7808568.2640315238</v>
      </c>
      <c r="L726" s="3">
        <v>339.50296800137062</v>
      </c>
    </row>
    <row r="727" spans="1:12" hidden="1">
      <c r="A727" t="s">
        <v>12</v>
      </c>
      <c r="B727" t="s">
        <v>13</v>
      </c>
      <c r="C727" t="s">
        <v>14</v>
      </c>
      <c r="D727" t="s">
        <v>50</v>
      </c>
      <c r="E727" t="s">
        <v>30</v>
      </c>
      <c r="F727" t="s">
        <v>31</v>
      </c>
      <c r="G727" t="s">
        <v>32</v>
      </c>
      <c r="H727">
        <v>2020</v>
      </c>
      <c r="I727" t="s">
        <v>23</v>
      </c>
      <c r="J727" s="1">
        <v>67.196267813047541</v>
      </c>
      <c r="K727" s="2">
        <v>26383243.752929732</v>
      </c>
      <c r="L727" s="3">
        <v>1147.0975544752057</v>
      </c>
    </row>
    <row r="728" spans="1:12" hidden="1">
      <c r="A728" t="s">
        <v>12</v>
      </c>
      <c r="B728" t="s">
        <v>13</v>
      </c>
      <c r="C728" t="s">
        <v>14</v>
      </c>
      <c r="D728" t="s">
        <v>50</v>
      </c>
      <c r="E728" t="s">
        <v>30</v>
      </c>
      <c r="F728" t="s">
        <v>31</v>
      </c>
      <c r="G728" t="s">
        <v>32</v>
      </c>
      <c r="H728">
        <v>2020</v>
      </c>
      <c r="I728" t="s">
        <v>24</v>
      </c>
      <c r="J728" s="1">
        <v>82.962163716915327</v>
      </c>
      <c r="K728" s="2">
        <v>32573401.15530698</v>
      </c>
      <c r="L728" s="3">
        <v>1416.2348328394339</v>
      </c>
    </row>
    <row r="729" spans="1:12" hidden="1">
      <c r="A729" t="s">
        <v>12</v>
      </c>
      <c r="B729" t="s">
        <v>13</v>
      </c>
      <c r="C729" t="s">
        <v>14</v>
      </c>
      <c r="D729" t="s">
        <v>50</v>
      </c>
      <c r="E729" t="s">
        <v>30</v>
      </c>
      <c r="F729" t="s">
        <v>31</v>
      </c>
      <c r="G729" t="s">
        <v>32</v>
      </c>
      <c r="H729">
        <v>2020</v>
      </c>
      <c r="I729" t="s">
        <v>25</v>
      </c>
      <c r="J729" s="1">
        <v>26.648152684291006</v>
      </c>
      <c r="K729" s="2">
        <v>10462853.529172104</v>
      </c>
      <c r="L729" s="3">
        <v>454.90667518139583</v>
      </c>
    </row>
    <row r="730" spans="1:12">
      <c r="A730" t="s">
        <v>12</v>
      </c>
      <c r="B730" t="s">
        <v>13</v>
      </c>
      <c r="C730" t="s">
        <v>14</v>
      </c>
      <c r="D730" t="s">
        <v>50</v>
      </c>
      <c r="E730" t="s">
        <v>30</v>
      </c>
      <c r="F730" t="s">
        <v>31</v>
      </c>
      <c r="G730" t="s">
        <v>32</v>
      </c>
      <c r="H730">
        <v>2020</v>
      </c>
      <c r="I730" t="s">
        <v>26</v>
      </c>
      <c r="J730" s="1">
        <v>64.411315116296407</v>
      </c>
      <c r="K730" s="2">
        <v>25289788.889585413</v>
      </c>
      <c r="L730" s="3">
        <v>1099.5560386776267</v>
      </c>
    </row>
    <row r="731" spans="1:12" hidden="1">
      <c r="A731" t="s">
        <v>12</v>
      </c>
      <c r="B731" t="s">
        <v>13</v>
      </c>
      <c r="C731" t="s">
        <v>14</v>
      </c>
      <c r="D731" t="s">
        <v>50</v>
      </c>
      <c r="E731" t="s">
        <v>30</v>
      </c>
      <c r="F731" t="s">
        <v>31</v>
      </c>
      <c r="G731" t="s">
        <v>32</v>
      </c>
      <c r="H731">
        <v>2020</v>
      </c>
      <c r="I731" t="s">
        <v>27</v>
      </c>
      <c r="J731" s="1">
        <v>21.289858269590361</v>
      </c>
      <c r="K731" s="2">
        <v>8359028.5364459567</v>
      </c>
      <c r="L731" s="3">
        <v>363.43602332373723</v>
      </c>
    </row>
    <row r="732" spans="1:12" hidden="1">
      <c r="A732" t="s">
        <v>12</v>
      </c>
      <c r="B732" t="s">
        <v>13</v>
      </c>
      <c r="C732" t="s">
        <v>14</v>
      </c>
      <c r="D732" t="s">
        <v>50</v>
      </c>
      <c r="E732" t="s">
        <v>30</v>
      </c>
      <c r="F732" t="s">
        <v>31</v>
      </c>
      <c r="G732" t="s">
        <v>32</v>
      </c>
      <c r="H732">
        <v>2020</v>
      </c>
      <c r="I732" t="s">
        <v>28</v>
      </c>
      <c r="J732" s="1">
        <v>49.474153522762542</v>
      </c>
      <c r="K732" s="2">
        <v>19425017.107980851</v>
      </c>
      <c r="L732" s="3">
        <v>844.56596121655878</v>
      </c>
    </row>
    <row r="733" spans="1:12" hidden="1">
      <c r="A733" t="s">
        <v>12</v>
      </c>
      <c r="B733" t="s">
        <v>13</v>
      </c>
      <c r="C733" t="s">
        <v>14</v>
      </c>
      <c r="D733" t="s">
        <v>50</v>
      </c>
      <c r="E733" t="s">
        <v>30</v>
      </c>
      <c r="F733" t="s">
        <v>31</v>
      </c>
      <c r="G733" t="s">
        <v>32</v>
      </c>
      <c r="H733">
        <v>2020</v>
      </c>
      <c r="I733" t="s">
        <v>29</v>
      </c>
      <c r="J733" s="1">
        <v>34.608878474260315</v>
      </c>
      <c r="K733" s="2">
        <v>13588470.111797439</v>
      </c>
      <c r="L733" s="3">
        <v>590.80304833901903</v>
      </c>
    </row>
    <row r="734" spans="1:12" hidden="1">
      <c r="A734" t="s">
        <v>12</v>
      </c>
      <c r="B734" t="s">
        <v>13</v>
      </c>
      <c r="C734" t="s">
        <v>14</v>
      </c>
      <c r="D734" t="s">
        <v>50</v>
      </c>
      <c r="E734" t="s">
        <v>30</v>
      </c>
      <c r="F734" t="s">
        <v>31</v>
      </c>
      <c r="G734" t="s">
        <v>32</v>
      </c>
      <c r="H734">
        <v>2020</v>
      </c>
      <c r="I734" t="s">
        <v>33</v>
      </c>
      <c r="J734" s="1">
        <v>0.65587102621834803</v>
      </c>
      <c r="K734" s="2">
        <v>257514.37867569953</v>
      </c>
      <c r="L734" s="3">
        <v>11.196277333726066</v>
      </c>
    </row>
    <row r="735" spans="1:12" hidden="1">
      <c r="A735" t="s">
        <v>12</v>
      </c>
      <c r="B735" t="s">
        <v>13</v>
      </c>
      <c r="C735" t="s">
        <v>14</v>
      </c>
      <c r="D735" t="s">
        <v>50</v>
      </c>
      <c r="E735" t="s">
        <v>34</v>
      </c>
      <c r="F735" t="s">
        <v>35</v>
      </c>
      <c r="G735" t="s">
        <v>36</v>
      </c>
      <c r="H735">
        <v>2021</v>
      </c>
      <c r="I735" t="s">
        <v>19</v>
      </c>
      <c r="J735" s="1">
        <v>132.90273476085329</v>
      </c>
      <c r="K735" s="2">
        <v>26189602.482643537</v>
      </c>
      <c r="L735" s="3">
        <v>1114.451169474193</v>
      </c>
    </row>
    <row r="736" spans="1:12" hidden="1">
      <c r="A736" t="s">
        <v>12</v>
      </c>
      <c r="B736" t="s">
        <v>13</v>
      </c>
      <c r="C736" t="s">
        <v>14</v>
      </c>
      <c r="D736" t="s">
        <v>50</v>
      </c>
      <c r="E736" t="s">
        <v>34</v>
      </c>
      <c r="F736" t="s">
        <v>35</v>
      </c>
      <c r="G736" t="s">
        <v>36</v>
      </c>
      <c r="H736">
        <v>2021</v>
      </c>
      <c r="I736" t="s">
        <v>20</v>
      </c>
      <c r="J736" s="1">
        <v>72.371031035810915</v>
      </c>
      <c r="K736" s="2">
        <v>14261320.788450997</v>
      </c>
      <c r="L736" s="3">
        <v>606.86471440217008</v>
      </c>
    </row>
    <row r="737" spans="1:12" hidden="1">
      <c r="A737" t="s">
        <v>12</v>
      </c>
      <c r="B737" t="s">
        <v>13</v>
      </c>
      <c r="C737" t="s">
        <v>14</v>
      </c>
      <c r="D737" t="s">
        <v>50</v>
      </c>
      <c r="E737" t="s">
        <v>34</v>
      </c>
      <c r="F737" t="s">
        <v>35</v>
      </c>
      <c r="G737" t="s">
        <v>36</v>
      </c>
      <c r="H737">
        <v>2021</v>
      </c>
      <c r="I737" t="s">
        <v>21</v>
      </c>
      <c r="J737" s="1">
        <v>10.90964865924783</v>
      </c>
      <c r="K737" s="2">
        <v>2149838.0911809858</v>
      </c>
      <c r="L737" s="3">
        <v>91.482471965148335</v>
      </c>
    </row>
    <row r="738" spans="1:12" hidden="1">
      <c r="A738" t="s">
        <v>12</v>
      </c>
      <c r="B738" t="s">
        <v>13</v>
      </c>
      <c r="C738" t="s">
        <v>14</v>
      </c>
      <c r="D738" t="s">
        <v>50</v>
      </c>
      <c r="E738" t="s">
        <v>34</v>
      </c>
      <c r="F738" t="s">
        <v>35</v>
      </c>
      <c r="G738" t="s">
        <v>36</v>
      </c>
      <c r="H738">
        <v>2021</v>
      </c>
      <c r="I738" t="s">
        <v>22</v>
      </c>
      <c r="J738" s="1">
        <v>80.311484820112298</v>
      </c>
      <c r="K738" s="2">
        <v>15826054.038800258</v>
      </c>
      <c r="L738" s="3">
        <v>673.44910803405355</v>
      </c>
    </row>
    <row r="739" spans="1:12" hidden="1">
      <c r="A739" t="s">
        <v>12</v>
      </c>
      <c r="B739" t="s">
        <v>13</v>
      </c>
      <c r="C739" t="s">
        <v>14</v>
      </c>
      <c r="D739" t="s">
        <v>50</v>
      </c>
      <c r="E739" t="s">
        <v>34</v>
      </c>
      <c r="F739" t="s">
        <v>35</v>
      </c>
      <c r="G739" t="s">
        <v>36</v>
      </c>
      <c r="H739">
        <v>2021</v>
      </c>
      <c r="I739" t="s">
        <v>23</v>
      </c>
      <c r="J739" s="1">
        <v>6.2919046451156309</v>
      </c>
      <c r="K739" s="2">
        <v>1239872.7671841232</v>
      </c>
      <c r="L739" s="3">
        <v>52.760543284430774</v>
      </c>
    </row>
    <row r="740" spans="1:12" hidden="1">
      <c r="A740" t="s">
        <v>12</v>
      </c>
      <c r="B740" t="s">
        <v>13</v>
      </c>
      <c r="C740" t="s">
        <v>14</v>
      </c>
      <c r="D740" t="s">
        <v>50</v>
      </c>
      <c r="E740" t="s">
        <v>34</v>
      </c>
      <c r="F740" t="s">
        <v>35</v>
      </c>
      <c r="G740" t="s">
        <v>36</v>
      </c>
      <c r="H740">
        <v>2021</v>
      </c>
      <c r="I740" t="s">
        <v>24</v>
      </c>
      <c r="J740" s="1">
        <v>111.56401895620148</v>
      </c>
      <c r="K740" s="2">
        <v>21984628.932478901</v>
      </c>
      <c r="L740" s="3">
        <v>935.51612478633626</v>
      </c>
    </row>
    <row r="741" spans="1:12">
      <c r="A741" t="s">
        <v>12</v>
      </c>
      <c r="B741" t="s">
        <v>13</v>
      </c>
      <c r="C741" t="s">
        <v>14</v>
      </c>
      <c r="D741" t="s">
        <v>50</v>
      </c>
      <c r="E741" t="s">
        <v>34</v>
      </c>
      <c r="F741" t="s">
        <v>35</v>
      </c>
      <c r="G741" t="s">
        <v>36</v>
      </c>
      <c r="H741">
        <v>2021</v>
      </c>
      <c r="I741" t="s">
        <v>26</v>
      </c>
      <c r="J741" s="1">
        <v>12.574646256612182</v>
      </c>
      <c r="K741" s="2">
        <v>2477939.8814714071</v>
      </c>
      <c r="L741" s="3">
        <v>105.44425027537903</v>
      </c>
    </row>
    <row r="742" spans="1:12" hidden="1">
      <c r="A742" t="s">
        <v>12</v>
      </c>
      <c r="B742" t="s">
        <v>13</v>
      </c>
      <c r="C742" t="s">
        <v>14</v>
      </c>
      <c r="D742" t="s">
        <v>50</v>
      </c>
      <c r="E742" t="s">
        <v>34</v>
      </c>
      <c r="F742" t="s">
        <v>35</v>
      </c>
      <c r="G742" t="s">
        <v>36</v>
      </c>
      <c r="H742">
        <v>2021</v>
      </c>
      <c r="I742" t="s">
        <v>27</v>
      </c>
      <c r="J742" s="1">
        <v>150.99527523441603</v>
      </c>
      <c r="K742" s="2">
        <v>29754889.861841369</v>
      </c>
      <c r="L742" s="3">
        <v>1266.1655260358029</v>
      </c>
    </row>
    <row r="743" spans="1:12" hidden="1">
      <c r="A743" t="s">
        <v>12</v>
      </c>
      <c r="B743" t="s">
        <v>13</v>
      </c>
      <c r="C743" t="s">
        <v>14</v>
      </c>
      <c r="D743" t="s">
        <v>50</v>
      </c>
      <c r="E743" t="s">
        <v>34</v>
      </c>
      <c r="F743" t="s">
        <v>35</v>
      </c>
      <c r="G743" t="s">
        <v>36</v>
      </c>
      <c r="H743">
        <v>2021</v>
      </c>
      <c r="I743" t="s">
        <v>28</v>
      </c>
      <c r="J743" s="1">
        <v>63.06273931724968</v>
      </c>
      <c r="K743" s="2">
        <v>12427043.560519887</v>
      </c>
      <c r="L743" s="3">
        <v>528.81036427744198</v>
      </c>
    </row>
    <row r="744" spans="1:12" hidden="1">
      <c r="A744" t="s">
        <v>12</v>
      </c>
      <c r="B744" t="s">
        <v>13</v>
      </c>
      <c r="C744" t="s">
        <v>14</v>
      </c>
      <c r="D744" t="s">
        <v>50</v>
      </c>
      <c r="E744" t="s">
        <v>34</v>
      </c>
      <c r="F744" t="s">
        <v>35</v>
      </c>
      <c r="G744" t="s">
        <v>36</v>
      </c>
      <c r="H744">
        <v>2021</v>
      </c>
      <c r="I744" t="s">
        <v>29</v>
      </c>
      <c r="J744" s="1">
        <v>20.583208447756782</v>
      </c>
      <c r="K744" s="2">
        <v>4056094.4666348821</v>
      </c>
      <c r="L744" s="3">
        <v>172.59976453765455</v>
      </c>
    </row>
    <row r="745" spans="1:12" hidden="1">
      <c r="A745" t="s">
        <v>12</v>
      </c>
      <c r="B745" t="s">
        <v>13</v>
      </c>
      <c r="C745" t="s">
        <v>14</v>
      </c>
      <c r="D745" t="s">
        <v>50</v>
      </c>
      <c r="E745" t="s">
        <v>34</v>
      </c>
      <c r="F745" t="s">
        <v>35</v>
      </c>
      <c r="G745" t="s">
        <v>36</v>
      </c>
      <c r="H745">
        <v>2021</v>
      </c>
      <c r="I745" t="s">
        <v>33</v>
      </c>
      <c r="J745" s="1">
        <v>157.41477147845276</v>
      </c>
      <c r="K745" s="2">
        <v>31019905.627488852</v>
      </c>
      <c r="L745" s="3">
        <v>1319.9959841484617</v>
      </c>
    </row>
    <row r="746" spans="1:12" hidden="1">
      <c r="A746" t="s">
        <v>12</v>
      </c>
      <c r="B746" t="s">
        <v>13</v>
      </c>
      <c r="C746" t="s">
        <v>14</v>
      </c>
      <c r="D746" t="s">
        <v>50</v>
      </c>
      <c r="E746" t="s">
        <v>34</v>
      </c>
      <c r="F746" t="s">
        <v>35</v>
      </c>
      <c r="G746" t="s">
        <v>36</v>
      </c>
      <c r="H746">
        <v>2020</v>
      </c>
      <c r="I746" t="s">
        <v>19</v>
      </c>
      <c r="J746" s="1">
        <v>111.88524980326099</v>
      </c>
      <c r="K746" s="2">
        <v>22047930.17458494</v>
      </c>
      <c r="L746" s="3">
        <v>958.60565976456257</v>
      </c>
    </row>
    <row r="747" spans="1:12" hidden="1">
      <c r="A747" t="s">
        <v>12</v>
      </c>
      <c r="B747" t="s">
        <v>13</v>
      </c>
      <c r="C747" t="s">
        <v>14</v>
      </c>
      <c r="D747" t="s">
        <v>50</v>
      </c>
      <c r="E747" t="s">
        <v>34</v>
      </c>
      <c r="F747" t="s">
        <v>35</v>
      </c>
      <c r="G747" t="s">
        <v>36</v>
      </c>
      <c r="H747">
        <v>2020</v>
      </c>
      <c r="I747" t="s">
        <v>20</v>
      </c>
      <c r="J747" s="1">
        <v>83.650135001338569</v>
      </c>
      <c r="K747" s="2">
        <v>16483963.157316582</v>
      </c>
      <c r="L747" s="3">
        <v>716.69405031811232</v>
      </c>
    </row>
    <row r="748" spans="1:12" hidden="1">
      <c r="A748" t="s">
        <v>12</v>
      </c>
      <c r="B748" t="s">
        <v>13</v>
      </c>
      <c r="C748" t="s">
        <v>14</v>
      </c>
      <c r="D748" t="s">
        <v>50</v>
      </c>
      <c r="E748" t="s">
        <v>34</v>
      </c>
      <c r="F748" t="s">
        <v>35</v>
      </c>
      <c r="G748" t="s">
        <v>36</v>
      </c>
      <c r="H748">
        <v>2020</v>
      </c>
      <c r="I748" t="s">
        <v>21</v>
      </c>
      <c r="J748" s="1">
        <v>17.796559427863468</v>
      </c>
      <c r="K748" s="2">
        <v>3506961.8229689905</v>
      </c>
      <c r="L748" s="3">
        <v>152.47660099865178</v>
      </c>
    </row>
    <row r="749" spans="1:12" hidden="1">
      <c r="A749" t="s">
        <v>12</v>
      </c>
      <c r="B749" t="s">
        <v>13</v>
      </c>
      <c r="C749" t="s">
        <v>14</v>
      </c>
      <c r="D749" t="s">
        <v>50</v>
      </c>
      <c r="E749" t="s">
        <v>34</v>
      </c>
      <c r="F749" t="s">
        <v>35</v>
      </c>
      <c r="G749" t="s">
        <v>36</v>
      </c>
      <c r="H749">
        <v>2020</v>
      </c>
      <c r="I749" t="s">
        <v>22</v>
      </c>
      <c r="J749" s="1">
        <v>199.90837197837473</v>
      </c>
      <c r="K749" s="2">
        <v>39393627.260469295</v>
      </c>
      <c r="L749" s="3">
        <v>1712.7664026290997</v>
      </c>
    </row>
    <row r="750" spans="1:12" hidden="1">
      <c r="A750" t="s">
        <v>12</v>
      </c>
      <c r="B750" t="s">
        <v>13</v>
      </c>
      <c r="C750" t="s">
        <v>14</v>
      </c>
      <c r="D750" t="s">
        <v>50</v>
      </c>
      <c r="E750" t="s">
        <v>34</v>
      </c>
      <c r="F750" t="s">
        <v>35</v>
      </c>
      <c r="G750" t="s">
        <v>36</v>
      </c>
      <c r="H750">
        <v>2020</v>
      </c>
      <c r="I750" t="s">
        <v>23</v>
      </c>
      <c r="J750" s="1">
        <v>231.34528022157303</v>
      </c>
      <c r="K750" s="2">
        <v>45588534.623769194</v>
      </c>
      <c r="L750" s="3">
        <v>1982.1102010334432</v>
      </c>
    </row>
    <row r="751" spans="1:12" hidden="1">
      <c r="A751" t="s">
        <v>12</v>
      </c>
      <c r="B751" t="s">
        <v>13</v>
      </c>
      <c r="C751" t="s">
        <v>14</v>
      </c>
      <c r="D751" t="s">
        <v>50</v>
      </c>
      <c r="E751" t="s">
        <v>34</v>
      </c>
      <c r="F751" t="s">
        <v>35</v>
      </c>
      <c r="G751" t="s">
        <v>36</v>
      </c>
      <c r="H751">
        <v>2020</v>
      </c>
      <c r="I751" t="s">
        <v>24</v>
      </c>
      <c r="J751" s="1">
        <v>7.3046535703015003</v>
      </c>
      <c r="K751" s="2">
        <v>1439443.4668621176</v>
      </c>
      <c r="L751" s="3">
        <v>62.584498559222503</v>
      </c>
    </row>
    <row r="752" spans="1:12" hidden="1">
      <c r="A752" t="s">
        <v>12</v>
      </c>
      <c r="B752" t="s">
        <v>13</v>
      </c>
      <c r="C752" t="s">
        <v>14</v>
      </c>
      <c r="D752" t="s">
        <v>50</v>
      </c>
      <c r="E752" t="s">
        <v>34</v>
      </c>
      <c r="F752" t="s">
        <v>35</v>
      </c>
      <c r="G752" t="s">
        <v>36</v>
      </c>
      <c r="H752">
        <v>2020</v>
      </c>
      <c r="I752" t="s">
        <v>25</v>
      </c>
      <c r="J752" s="1">
        <v>62.281349139295322</v>
      </c>
      <c r="K752" s="2">
        <v>12273064.049253317</v>
      </c>
      <c r="L752" s="3">
        <v>533.61148040231808</v>
      </c>
    </row>
    <row r="753" spans="1:12">
      <c r="A753" t="s">
        <v>12</v>
      </c>
      <c r="B753" t="s">
        <v>13</v>
      </c>
      <c r="C753" t="s">
        <v>14</v>
      </c>
      <c r="D753" t="s">
        <v>50</v>
      </c>
      <c r="E753" t="s">
        <v>34</v>
      </c>
      <c r="F753" t="s">
        <v>35</v>
      </c>
      <c r="G753" t="s">
        <v>36</v>
      </c>
      <c r="H753">
        <v>2020</v>
      </c>
      <c r="I753" t="s">
        <v>26</v>
      </c>
      <c r="J753" s="1">
        <v>28.67301020334946</v>
      </c>
      <c r="K753" s="2">
        <v>5650257.9917391846</v>
      </c>
      <c r="L753" s="3">
        <v>245.66339094518193</v>
      </c>
    </row>
    <row r="754" spans="1:12" hidden="1">
      <c r="A754" t="s">
        <v>12</v>
      </c>
      <c r="B754" t="s">
        <v>13</v>
      </c>
      <c r="C754" t="s">
        <v>14</v>
      </c>
      <c r="D754" t="s">
        <v>50</v>
      </c>
      <c r="E754" t="s">
        <v>34</v>
      </c>
      <c r="F754" t="s">
        <v>35</v>
      </c>
      <c r="G754" t="s">
        <v>36</v>
      </c>
      <c r="H754">
        <v>2020</v>
      </c>
      <c r="I754" t="s">
        <v>27</v>
      </c>
      <c r="J754" s="1">
        <v>3.6390448459507612</v>
      </c>
      <c r="K754" s="2">
        <v>717104.41552204615</v>
      </c>
      <c r="L754" s="3">
        <v>31.178452848784616</v>
      </c>
    </row>
    <row r="755" spans="1:12" hidden="1">
      <c r="A755" t="s">
        <v>12</v>
      </c>
      <c r="B755" t="s">
        <v>13</v>
      </c>
      <c r="C755" t="s">
        <v>14</v>
      </c>
      <c r="D755" t="s">
        <v>50</v>
      </c>
      <c r="E755" t="s">
        <v>34</v>
      </c>
      <c r="F755" t="s">
        <v>35</v>
      </c>
      <c r="G755" t="s">
        <v>36</v>
      </c>
      <c r="H755">
        <v>2020</v>
      </c>
      <c r="I755" t="s">
        <v>28</v>
      </c>
      <c r="J755" s="1">
        <v>145.59724312806233</v>
      </c>
      <c r="K755" s="2">
        <v>28691162.201847486</v>
      </c>
      <c r="L755" s="3">
        <v>1247.4418348629342</v>
      </c>
    </row>
    <row r="756" spans="1:12" hidden="1">
      <c r="A756" t="s">
        <v>12</v>
      </c>
      <c r="B756" t="s">
        <v>13</v>
      </c>
      <c r="C756" t="s">
        <v>14</v>
      </c>
      <c r="D756" t="s">
        <v>50</v>
      </c>
      <c r="E756" t="s">
        <v>34</v>
      </c>
      <c r="F756" t="s">
        <v>35</v>
      </c>
      <c r="G756" t="s">
        <v>36</v>
      </c>
      <c r="H756">
        <v>2020</v>
      </c>
      <c r="I756" t="s">
        <v>29</v>
      </c>
      <c r="J756" s="1">
        <v>58.565620145143306</v>
      </c>
      <c r="K756" s="2">
        <v>11540848.376903299</v>
      </c>
      <c r="L756" s="3">
        <v>501.77601638709996</v>
      </c>
    </row>
    <row r="757" spans="1:12" hidden="1">
      <c r="A757" t="s">
        <v>12</v>
      </c>
      <c r="B757" t="s">
        <v>13</v>
      </c>
      <c r="C757" t="s">
        <v>14</v>
      </c>
      <c r="D757" t="s">
        <v>50</v>
      </c>
      <c r="E757" t="s">
        <v>34</v>
      </c>
      <c r="F757" t="s">
        <v>35</v>
      </c>
      <c r="G757" t="s">
        <v>36</v>
      </c>
      <c r="H757">
        <v>2020</v>
      </c>
      <c r="I757" t="s">
        <v>33</v>
      </c>
      <c r="J757" s="1">
        <v>196.02841163072461</v>
      </c>
      <c r="K757" s="2">
        <v>38629048.417631917</v>
      </c>
      <c r="L757" s="3">
        <v>1679.523844244866</v>
      </c>
    </row>
    <row r="758" spans="1:12" hidden="1">
      <c r="A758" t="s">
        <v>12</v>
      </c>
      <c r="B758" t="s">
        <v>13</v>
      </c>
      <c r="C758" t="s">
        <v>14</v>
      </c>
      <c r="D758" t="s">
        <v>50</v>
      </c>
      <c r="E758" t="s">
        <v>37</v>
      </c>
      <c r="F758" t="s">
        <v>38</v>
      </c>
      <c r="G758" t="s">
        <v>39</v>
      </c>
      <c r="H758">
        <v>2021</v>
      </c>
      <c r="I758" t="s">
        <v>19</v>
      </c>
      <c r="J758" s="1">
        <v>874.16436857832082</v>
      </c>
      <c r="K758" s="2">
        <v>182012094.28667641</v>
      </c>
      <c r="L758" s="3">
        <v>7745.1955015606982</v>
      </c>
    </row>
    <row r="759" spans="1:12" hidden="1">
      <c r="A759" t="s">
        <v>12</v>
      </c>
      <c r="B759" t="s">
        <v>13</v>
      </c>
      <c r="C759" t="s">
        <v>14</v>
      </c>
      <c r="D759" t="s">
        <v>50</v>
      </c>
      <c r="E759" t="s">
        <v>37</v>
      </c>
      <c r="F759" t="s">
        <v>38</v>
      </c>
      <c r="G759" t="s">
        <v>39</v>
      </c>
      <c r="H759">
        <v>2021</v>
      </c>
      <c r="I759" t="s">
        <v>20</v>
      </c>
      <c r="J759" s="1">
        <v>324.77587265987688</v>
      </c>
      <c r="K759" s="2">
        <v>67622450.515507221</v>
      </c>
      <c r="L759" s="3">
        <v>2877.5510857662648</v>
      </c>
    </row>
    <row r="760" spans="1:12" hidden="1">
      <c r="A760" t="s">
        <v>12</v>
      </c>
      <c r="B760" t="s">
        <v>13</v>
      </c>
      <c r="C760" t="s">
        <v>14</v>
      </c>
      <c r="D760" t="s">
        <v>50</v>
      </c>
      <c r="E760" t="s">
        <v>37</v>
      </c>
      <c r="F760" t="s">
        <v>38</v>
      </c>
      <c r="G760" t="s">
        <v>39</v>
      </c>
      <c r="H760">
        <v>2021</v>
      </c>
      <c r="I760" t="s">
        <v>21</v>
      </c>
      <c r="J760" s="1">
        <v>312.40761640071707</v>
      </c>
      <c r="K760" s="2">
        <v>65047222.897770852</v>
      </c>
      <c r="L760" s="3">
        <v>2767.9669318200363</v>
      </c>
    </row>
    <row r="761" spans="1:12" hidden="1">
      <c r="A761" t="s">
        <v>12</v>
      </c>
      <c r="B761" t="s">
        <v>13</v>
      </c>
      <c r="C761" t="s">
        <v>14</v>
      </c>
      <c r="D761" t="s">
        <v>50</v>
      </c>
      <c r="E761" t="s">
        <v>37</v>
      </c>
      <c r="F761" t="s">
        <v>38</v>
      </c>
      <c r="G761" t="s">
        <v>39</v>
      </c>
      <c r="H761">
        <v>2021</v>
      </c>
      <c r="I761" t="s">
        <v>22</v>
      </c>
      <c r="J761" s="1">
        <v>228.36616700551588</v>
      </c>
      <c r="K761" s="2">
        <v>47548728.608664162</v>
      </c>
      <c r="L761" s="3">
        <v>2023.3501535601772</v>
      </c>
    </row>
    <row r="762" spans="1:12" hidden="1">
      <c r="A762" t="s">
        <v>12</v>
      </c>
      <c r="B762" t="s">
        <v>13</v>
      </c>
      <c r="C762" t="s">
        <v>14</v>
      </c>
      <c r="D762" t="s">
        <v>50</v>
      </c>
      <c r="E762" t="s">
        <v>37</v>
      </c>
      <c r="F762" t="s">
        <v>38</v>
      </c>
      <c r="G762" t="s">
        <v>39</v>
      </c>
      <c r="H762">
        <v>2021</v>
      </c>
      <c r="I762" t="s">
        <v>23</v>
      </c>
      <c r="J762" s="1">
        <v>623.81103050670083</v>
      </c>
      <c r="K762" s="2">
        <v>129885358.15788248</v>
      </c>
      <c r="L762" s="3">
        <v>5527.0365173567016</v>
      </c>
    </row>
    <row r="763" spans="1:12" hidden="1">
      <c r="A763" t="s">
        <v>12</v>
      </c>
      <c r="B763" t="s">
        <v>13</v>
      </c>
      <c r="C763" t="s">
        <v>14</v>
      </c>
      <c r="D763" t="s">
        <v>50</v>
      </c>
      <c r="E763" t="s">
        <v>37</v>
      </c>
      <c r="F763" t="s">
        <v>38</v>
      </c>
      <c r="G763" t="s">
        <v>39</v>
      </c>
      <c r="H763">
        <v>2021</v>
      </c>
      <c r="I763" t="s">
        <v>24</v>
      </c>
      <c r="J763" s="1">
        <v>227.72247927864007</v>
      </c>
      <c r="K763" s="2">
        <v>47414704.670550741</v>
      </c>
      <c r="L763" s="3">
        <v>2017.6470072574784</v>
      </c>
    </row>
    <row r="764" spans="1:12">
      <c r="A764" t="s">
        <v>12</v>
      </c>
      <c r="B764" t="s">
        <v>13</v>
      </c>
      <c r="C764" t="s">
        <v>14</v>
      </c>
      <c r="D764" t="s">
        <v>50</v>
      </c>
      <c r="E764" t="s">
        <v>37</v>
      </c>
      <c r="F764" t="s">
        <v>38</v>
      </c>
      <c r="G764" t="s">
        <v>39</v>
      </c>
      <c r="H764">
        <v>2021</v>
      </c>
      <c r="I764" t="s">
        <v>26</v>
      </c>
      <c r="J764" s="1">
        <v>183.09465238677717</v>
      </c>
      <c r="K764" s="2">
        <v>38122625.82585752</v>
      </c>
      <c r="L764" s="3">
        <v>1622.2393968450008</v>
      </c>
    </row>
    <row r="765" spans="1:12" hidden="1">
      <c r="A765" t="s">
        <v>12</v>
      </c>
      <c r="B765" t="s">
        <v>13</v>
      </c>
      <c r="C765" t="s">
        <v>14</v>
      </c>
      <c r="D765" t="s">
        <v>50</v>
      </c>
      <c r="E765" t="s">
        <v>37</v>
      </c>
      <c r="F765" t="s">
        <v>38</v>
      </c>
      <c r="G765" t="s">
        <v>39</v>
      </c>
      <c r="H765">
        <v>2021</v>
      </c>
      <c r="I765" t="s">
        <v>27</v>
      </c>
      <c r="J765" s="1">
        <v>603.41330687205186</v>
      </c>
      <c r="K765" s="2">
        <v>125638293.7259825</v>
      </c>
      <c r="L765" s="3">
        <v>5346.3103713184046</v>
      </c>
    </row>
    <row r="766" spans="1:12" hidden="1">
      <c r="A766" t="s">
        <v>12</v>
      </c>
      <c r="B766" t="s">
        <v>13</v>
      </c>
      <c r="C766" t="s">
        <v>14</v>
      </c>
      <c r="D766" t="s">
        <v>50</v>
      </c>
      <c r="E766" t="s">
        <v>37</v>
      </c>
      <c r="F766" t="s">
        <v>38</v>
      </c>
      <c r="G766" t="s">
        <v>39</v>
      </c>
      <c r="H766">
        <v>2021</v>
      </c>
      <c r="I766" t="s">
        <v>28</v>
      </c>
      <c r="J766" s="1">
        <v>760.04998924667746</v>
      </c>
      <c r="K766" s="2">
        <v>158252035.06102321</v>
      </c>
      <c r="L766" s="3">
        <v>6734.1291515329021</v>
      </c>
    </row>
    <row r="767" spans="1:12" hidden="1">
      <c r="A767" t="s">
        <v>12</v>
      </c>
      <c r="B767" t="s">
        <v>13</v>
      </c>
      <c r="C767" t="s">
        <v>14</v>
      </c>
      <c r="D767" t="s">
        <v>50</v>
      </c>
      <c r="E767" t="s">
        <v>37</v>
      </c>
      <c r="F767" t="s">
        <v>38</v>
      </c>
      <c r="G767" t="s">
        <v>39</v>
      </c>
      <c r="H767">
        <v>2021</v>
      </c>
      <c r="I767" t="s">
        <v>29</v>
      </c>
      <c r="J767" s="1">
        <v>1250.3723884239423</v>
      </c>
      <c r="K767" s="2">
        <v>260343369.32012007</v>
      </c>
      <c r="L767" s="3">
        <v>11078.441247664683</v>
      </c>
    </row>
    <row r="768" spans="1:12" hidden="1">
      <c r="A768" t="s">
        <v>12</v>
      </c>
      <c r="B768" t="s">
        <v>13</v>
      </c>
      <c r="C768" t="s">
        <v>14</v>
      </c>
      <c r="D768" t="s">
        <v>50</v>
      </c>
      <c r="E768" t="s">
        <v>37</v>
      </c>
      <c r="F768" t="s">
        <v>38</v>
      </c>
      <c r="G768" t="s">
        <v>39</v>
      </c>
      <c r="H768">
        <v>2021</v>
      </c>
      <c r="I768" t="s">
        <v>33</v>
      </c>
      <c r="J768" s="1">
        <v>31.736460147317544</v>
      </c>
      <c r="K768" s="2">
        <v>6607932.997833427</v>
      </c>
      <c r="L768" s="3">
        <v>281.18863820567776</v>
      </c>
    </row>
    <row r="769" spans="1:12" hidden="1">
      <c r="A769" t="s">
        <v>12</v>
      </c>
      <c r="B769" t="s">
        <v>13</v>
      </c>
      <c r="C769" t="s">
        <v>14</v>
      </c>
      <c r="D769" t="s">
        <v>50</v>
      </c>
      <c r="E769" t="s">
        <v>37</v>
      </c>
      <c r="F769" t="s">
        <v>38</v>
      </c>
      <c r="G769" t="s">
        <v>39</v>
      </c>
      <c r="H769">
        <v>2020</v>
      </c>
      <c r="I769" t="s">
        <v>19</v>
      </c>
      <c r="J769" s="1">
        <v>340.51954199328117</v>
      </c>
      <c r="K769" s="2">
        <v>70900481.890533581</v>
      </c>
      <c r="L769" s="3">
        <v>3082.6296474145033</v>
      </c>
    </row>
    <row r="770" spans="1:12" hidden="1">
      <c r="A770" t="s">
        <v>12</v>
      </c>
      <c r="B770" t="s">
        <v>13</v>
      </c>
      <c r="C770" t="s">
        <v>14</v>
      </c>
      <c r="D770" t="s">
        <v>50</v>
      </c>
      <c r="E770" t="s">
        <v>37</v>
      </c>
      <c r="F770" t="s">
        <v>38</v>
      </c>
      <c r="G770" t="s">
        <v>39</v>
      </c>
      <c r="H770">
        <v>2020</v>
      </c>
      <c r="I770" t="s">
        <v>20</v>
      </c>
      <c r="J770" s="1">
        <v>897.7649369398963</v>
      </c>
      <c r="K770" s="2">
        <v>186926031.56008902</v>
      </c>
      <c r="L770" s="3">
        <v>8127.2187634821312</v>
      </c>
    </row>
    <row r="771" spans="1:12" hidden="1">
      <c r="A771" t="s">
        <v>12</v>
      </c>
      <c r="B771" t="s">
        <v>13</v>
      </c>
      <c r="C771" t="s">
        <v>14</v>
      </c>
      <c r="D771" t="s">
        <v>50</v>
      </c>
      <c r="E771" t="s">
        <v>37</v>
      </c>
      <c r="F771" t="s">
        <v>38</v>
      </c>
      <c r="G771" t="s">
        <v>39</v>
      </c>
      <c r="H771">
        <v>2020</v>
      </c>
      <c r="I771" t="s">
        <v>21</v>
      </c>
      <c r="J771" s="1">
        <v>1164.7667487301844</v>
      </c>
      <c r="K771" s="2">
        <v>242519190.79777676</v>
      </c>
      <c r="L771" s="3">
        <v>10544.312643381598</v>
      </c>
    </row>
    <row r="772" spans="1:12" hidden="1">
      <c r="A772" t="s">
        <v>12</v>
      </c>
      <c r="B772" t="s">
        <v>13</v>
      </c>
      <c r="C772" t="s">
        <v>14</v>
      </c>
      <c r="D772" t="s">
        <v>50</v>
      </c>
      <c r="E772" t="s">
        <v>37</v>
      </c>
      <c r="F772" t="s">
        <v>38</v>
      </c>
      <c r="G772" t="s">
        <v>39</v>
      </c>
      <c r="H772">
        <v>2020</v>
      </c>
      <c r="I772" t="s">
        <v>22</v>
      </c>
      <c r="J772" s="1">
        <v>439.38450040782567</v>
      </c>
      <c r="K772" s="2">
        <v>91485418.521915138</v>
      </c>
      <c r="L772" s="3">
        <v>3977.6268922571799</v>
      </c>
    </row>
    <row r="773" spans="1:12" hidden="1">
      <c r="A773" t="s">
        <v>12</v>
      </c>
      <c r="B773" t="s">
        <v>13</v>
      </c>
      <c r="C773" t="s">
        <v>14</v>
      </c>
      <c r="D773" t="s">
        <v>50</v>
      </c>
      <c r="E773" t="s">
        <v>37</v>
      </c>
      <c r="F773" t="s">
        <v>38</v>
      </c>
      <c r="G773" t="s">
        <v>39</v>
      </c>
      <c r="H773">
        <v>2020</v>
      </c>
      <c r="I773" t="s">
        <v>23</v>
      </c>
      <c r="J773" s="1">
        <v>1123.9184033173424</v>
      </c>
      <c r="K773" s="2">
        <v>234014047.87044775</v>
      </c>
      <c r="L773" s="3">
        <v>10174.523820454251</v>
      </c>
    </row>
    <row r="774" spans="1:12" hidden="1">
      <c r="A774" t="s">
        <v>12</v>
      </c>
      <c r="B774" t="s">
        <v>13</v>
      </c>
      <c r="C774" t="s">
        <v>14</v>
      </c>
      <c r="D774" t="s">
        <v>50</v>
      </c>
      <c r="E774" t="s">
        <v>37</v>
      </c>
      <c r="F774" t="s">
        <v>38</v>
      </c>
      <c r="G774" t="s">
        <v>39</v>
      </c>
      <c r="H774">
        <v>2020</v>
      </c>
      <c r="I774" t="s">
        <v>24</v>
      </c>
      <c r="J774" s="1">
        <v>14.447402289526366</v>
      </c>
      <c r="K774" s="2">
        <v>3008132.1571084121</v>
      </c>
      <c r="L774" s="3">
        <v>130.78835465688749</v>
      </c>
    </row>
    <row r="775" spans="1:12" hidden="1">
      <c r="A775" t="s">
        <v>12</v>
      </c>
      <c r="B775" t="s">
        <v>13</v>
      </c>
      <c r="C775" t="s">
        <v>14</v>
      </c>
      <c r="D775" t="s">
        <v>50</v>
      </c>
      <c r="E775" t="s">
        <v>37</v>
      </c>
      <c r="F775" t="s">
        <v>38</v>
      </c>
      <c r="G775" t="s">
        <v>39</v>
      </c>
      <c r="H775">
        <v>2020</v>
      </c>
      <c r="I775" t="s">
        <v>25</v>
      </c>
      <c r="J775" s="1">
        <v>1217.1873888868206</v>
      </c>
      <c r="K775" s="2">
        <v>253433832.07316381</v>
      </c>
      <c r="L775" s="3">
        <v>11018.8622640506</v>
      </c>
    </row>
    <row r="776" spans="1:12">
      <c r="A776" t="s">
        <v>12</v>
      </c>
      <c r="B776" t="s">
        <v>13</v>
      </c>
      <c r="C776" t="s">
        <v>14</v>
      </c>
      <c r="D776" t="s">
        <v>50</v>
      </c>
      <c r="E776" t="s">
        <v>37</v>
      </c>
      <c r="F776" t="s">
        <v>38</v>
      </c>
      <c r="G776" t="s">
        <v>39</v>
      </c>
      <c r="H776">
        <v>2020</v>
      </c>
      <c r="I776" t="s">
        <v>26</v>
      </c>
      <c r="J776" s="1">
        <v>660.98617708261941</v>
      </c>
      <c r="K776" s="2">
        <v>137625694.56017876</v>
      </c>
      <c r="L776" s="3">
        <v>5983.7258504425545</v>
      </c>
    </row>
    <row r="777" spans="1:12" hidden="1">
      <c r="A777" t="s">
        <v>12</v>
      </c>
      <c r="B777" t="s">
        <v>13</v>
      </c>
      <c r="C777" t="s">
        <v>14</v>
      </c>
      <c r="D777" t="s">
        <v>50</v>
      </c>
      <c r="E777" t="s">
        <v>37</v>
      </c>
      <c r="F777" t="s">
        <v>38</v>
      </c>
      <c r="G777" t="s">
        <v>39</v>
      </c>
      <c r="H777">
        <v>2020</v>
      </c>
      <c r="I777" t="s">
        <v>27</v>
      </c>
      <c r="J777" s="1">
        <v>644.69010091981863</v>
      </c>
      <c r="K777" s="2">
        <v>134232645.08611888</v>
      </c>
      <c r="L777" s="3">
        <v>5836.2019602660384</v>
      </c>
    </row>
    <row r="778" spans="1:12" hidden="1">
      <c r="A778" t="s">
        <v>12</v>
      </c>
      <c r="B778" t="s">
        <v>13</v>
      </c>
      <c r="C778" t="s">
        <v>14</v>
      </c>
      <c r="D778" t="s">
        <v>50</v>
      </c>
      <c r="E778" t="s">
        <v>37</v>
      </c>
      <c r="F778" t="s">
        <v>38</v>
      </c>
      <c r="G778" t="s">
        <v>39</v>
      </c>
      <c r="H778">
        <v>2020</v>
      </c>
      <c r="I778" t="s">
        <v>28</v>
      </c>
      <c r="J778" s="1">
        <v>831.29037525864555</v>
      </c>
      <c r="K778" s="2">
        <v>173085185.80693787</v>
      </c>
      <c r="L778" s="3">
        <v>7525.4428611712119</v>
      </c>
    </row>
    <row r="779" spans="1:12" hidden="1">
      <c r="A779" t="s">
        <v>12</v>
      </c>
      <c r="B779" t="s">
        <v>13</v>
      </c>
      <c r="C779" t="s">
        <v>14</v>
      </c>
      <c r="D779" t="s">
        <v>50</v>
      </c>
      <c r="E779" t="s">
        <v>37</v>
      </c>
      <c r="F779" t="s">
        <v>38</v>
      </c>
      <c r="G779" t="s">
        <v>39</v>
      </c>
      <c r="H779">
        <v>2020</v>
      </c>
      <c r="I779" t="s">
        <v>29</v>
      </c>
      <c r="J779" s="1">
        <v>431.9364238527728</v>
      </c>
      <c r="K779" s="2">
        <v>89934634.640850097</v>
      </c>
      <c r="L779" s="3">
        <v>3910.2015061239172</v>
      </c>
    </row>
    <row r="780" spans="1:12" hidden="1">
      <c r="A780" t="s">
        <v>12</v>
      </c>
      <c r="B780" t="s">
        <v>13</v>
      </c>
      <c r="C780" t="s">
        <v>14</v>
      </c>
      <c r="D780" t="s">
        <v>50</v>
      </c>
      <c r="E780" t="s">
        <v>37</v>
      </c>
      <c r="F780" t="s">
        <v>38</v>
      </c>
      <c r="G780" t="s">
        <v>39</v>
      </c>
      <c r="H780">
        <v>2020</v>
      </c>
      <c r="I780" t="s">
        <v>33</v>
      </c>
      <c r="J780" s="1">
        <v>514.00442096834229</v>
      </c>
      <c r="K780" s="2">
        <v>107022231.16827525</v>
      </c>
      <c r="L780" s="3">
        <v>4653.1404855771852</v>
      </c>
    </row>
    <row r="781" spans="1:12" hidden="1">
      <c r="A781" t="s">
        <v>12</v>
      </c>
      <c r="B781" t="s">
        <v>13</v>
      </c>
      <c r="C781" t="s">
        <v>14</v>
      </c>
      <c r="D781" t="s">
        <v>51</v>
      </c>
      <c r="E781" t="s">
        <v>16</v>
      </c>
      <c r="F781" t="s">
        <v>17</v>
      </c>
      <c r="G781" t="s">
        <v>18</v>
      </c>
      <c r="H781">
        <v>2021</v>
      </c>
      <c r="I781" t="s">
        <v>19</v>
      </c>
      <c r="J781" s="1">
        <v>17.57157738862217</v>
      </c>
      <c r="K781" s="2">
        <v>7839910.6834815554</v>
      </c>
      <c r="L781" s="3">
        <v>333.61322057368324</v>
      </c>
    </row>
    <row r="782" spans="1:12" hidden="1">
      <c r="A782" t="s">
        <v>12</v>
      </c>
      <c r="B782" t="s">
        <v>13</v>
      </c>
      <c r="C782" t="s">
        <v>14</v>
      </c>
      <c r="D782" t="s">
        <v>51</v>
      </c>
      <c r="E782" t="s">
        <v>16</v>
      </c>
      <c r="F782" t="s">
        <v>17</v>
      </c>
      <c r="G782" t="s">
        <v>18</v>
      </c>
      <c r="H782">
        <v>2021</v>
      </c>
      <c r="I782" t="s">
        <v>20</v>
      </c>
      <c r="J782" s="1">
        <v>16.056864095787173</v>
      </c>
      <c r="K782" s="2">
        <v>7164091.0536173647</v>
      </c>
      <c r="L782" s="3">
        <v>304.85493845180275</v>
      </c>
    </row>
    <row r="783" spans="1:12" hidden="1">
      <c r="A783" t="s">
        <v>12</v>
      </c>
      <c r="B783" t="s">
        <v>13</v>
      </c>
      <c r="C783" t="s">
        <v>14</v>
      </c>
      <c r="D783" t="s">
        <v>51</v>
      </c>
      <c r="E783" t="s">
        <v>16</v>
      </c>
      <c r="F783" t="s">
        <v>17</v>
      </c>
      <c r="G783" t="s">
        <v>18</v>
      </c>
      <c r="H783">
        <v>2021</v>
      </c>
      <c r="I783" t="s">
        <v>21</v>
      </c>
      <c r="J783" s="1">
        <v>14.330958156611731</v>
      </c>
      <c r="K783" s="2">
        <v>6394043.6007354576</v>
      </c>
      <c r="L783" s="3">
        <v>272.08696173342372</v>
      </c>
    </row>
    <row r="784" spans="1:12" hidden="1">
      <c r="A784" t="s">
        <v>12</v>
      </c>
      <c r="B784" t="s">
        <v>13</v>
      </c>
      <c r="C784" t="s">
        <v>14</v>
      </c>
      <c r="D784" t="s">
        <v>51</v>
      </c>
      <c r="E784" t="s">
        <v>16</v>
      </c>
      <c r="F784" t="s">
        <v>17</v>
      </c>
      <c r="G784" t="s">
        <v>18</v>
      </c>
      <c r="H784">
        <v>2021</v>
      </c>
      <c r="I784" t="s">
        <v>22</v>
      </c>
      <c r="J784" s="1">
        <v>18.87800404934816</v>
      </c>
      <c r="K784" s="2">
        <v>8422799.0666976701</v>
      </c>
      <c r="L784" s="3">
        <v>358.416981561603</v>
      </c>
    </row>
    <row r="785" spans="1:12" hidden="1">
      <c r="A785" t="s">
        <v>12</v>
      </c>
      <c r="B785" t="s">
        <v>13</v>
      </c>
      <c r="C785" t="s">
        <v>14</v>
      </c>
      <c r="D785" t="s">
        <v>51</v>
      </c>
      <c r="E785" t="s">
        <v>16</v>
      </c>
      <c r="F785" t="s">
        <v>17</v>
      </c>
      <c r="G785" t="s">
        <v>18</v>
      </c>
      <c r="H785">
        <v>2021</v>
      </c>
      <c r="I785" t="s">
        <v>23</v>
      </c>
      <c r="J785" s="1">
        <v>119.0738577155239</v>
      </c>
      <c r="K785" s="2">
        <v>53127183.096935309</v>
      </c>
      <c r="L785" s="3">
        <v>2260.7311956142685</v>
      </c>
    </row>
    <row r="786" spans="1:12" hidden="1">
      <c r="A786" t="s">
        <v>12</v>
      </c>
      <c r="B786" t="s">
        <v>13</v>
      </c>
      <c r="C786" t="s">
        <v>14</v>
      </c>
      <c r="D786" t="s">
        <v>51</v>
      </c>
      <c r="E786" t="s">
        <v>16</v>
      </c>
      <c r="F786" t="s">
        <v>17</v>
      </c>
      <c r="G786" t="s">
        <v>18</v>
      </c>
      <c r="H786">
        <v>2021</v>
      </c>
      <c r="I786" t="s">
        <v>24</v>
      </c>
      <c r="J786" s="1">
        <v>56.638280719949947</v>
      </c>
      <c r="K786" s="2">
        <v>25270301.708820075</v>
      </c>
      <c r="L786" s="3">
        <v>1075.3319876093649</v>
      </c>
    </row>
    <row r="787" spans="1:12" hidden="1">
      <c r="A787" t="s">
        <v>12</v>
      </c>
      <c r="B787" t="s">
        <v>13</v>
      </c>
      <c r="C787" t="s">
        <v>14</v>
      </c>
      <c r="D787" t="s">
        <v>51</v>
      </c>
      <c r="E787" t="s">
        <v>16</v>
      </c>
      <c r="F787" t="s">
        <v>17</v>
      </c>
      <c r="G787" t="s">
        <v>18</v>
      </c>
      <c r="H787">
        <v>2021</v>
      </c>
      <c r="I787" t="s">
        <v>25</v>
      </c>
      <c r="J787" s="1">
        <v>97.382942348171071</v>
      </c>
      <c r="K787" s="2">
        <v>43449347.3874835</v>
      </c>
      <c r="L787" s="3">
        <v>1848.9083994673829</v>
      </c>
    </row>
    <row r="788" spans="1:12">
      <c r="A788" t="s">
        <v>12</v>
      </c>
      <c r="B788" t="s">
        <v>13</v>
      </c>
      <c r="C788" t="s">
        <v>14</v>
      </c>
      <c r="D788" t="s">
        <v>51</v>
      </c>
      <c r="E788" t="s">
        <v>16</v>
      </c>
      <c r="F788" t="s">
        <v>17</v>
      </c>
      <c r="G788" t="s">
        <v>18</v>
      </c>
      <c r="H788">
        <v>2021</v>
      </c>
      <c r="I788" t="s">
        <v>26</v>
      </c>
      <c r="J788" s="1">
        <v>17.353125051190187</v>
      </c>
      <c r="K788" s="2">
        <v>7742443.8040895276</v>
      </c>
      <c r="L788" s="3">
        <v>329.46569379104375</v>
      </c>
    </row>
    <row r="789" spans="1:12" hidden="1">
      <c r="A789" t="s">
        <v>12</v>
      </c>
      <c r="B789" t="s">
        <v>13</v>
      </c>
      <c r="C789" t="s">
        <v>14</v>
      </c>
      <c r="D789" t="s">
        <v>51</v>
      </c>
      <c r="E789" t="s">
        <v>16</v>
      </c>
      <c r="F789" t="s">
        <v>17</v>
      </c>
      <c r="G789" t="s">
        <v>18</v>
      </c>
      <c r="H789">
        <v>2021</v>
      </c>
      <c r="I789" t="s">
        <v>27</v>
      </c>
      <c r="J789" s="1">
        <v>85.703100637575318</v>
      </c>
      <c r="K789" s="2">
        <v>38238152.411466986</v>
      </c>
      <c r="L789" s="3">
        <v>1627.1554217645526</v>
      </c>
    </row>
    <row r="790" spans="1:12" hidden="1">
      <c r="A790" t="s">
        <v>12</v>
      </c>
      <c r="B790" t="s">
        <v>13</v>
      </c>
      <c r="C790" t="s">
        <v>14</v>
      </c>
      <c r="D790" t="s">
        <v>51</v>
      </c>
      <c r="E790" t="s">
        <v>16</v>
      </c>
      <c r="F790" t="s">
        <v>17</v>
      </c>
      <c r="G790" t="s">
        <v>18</v>
      </c>
      <c r="H790">
        <v>2021</v>
      </c>
      <c r="I790" t="s">
        <v>28</v>
      </c>
      <c r="J790" s="1">
        <v>7.8645135967640103</v>
      </c>
      <c r="K790" s="2">
        <v>3508910.0314681996</v>
      </c>
      <c r="L790" s="3">
        <v>149.3153204880085</v>
      </c>
    </row>
    <row r="791" spans="1:12" hidden="1">
      <c r="A791" t="s">
        <v>12</v>
      </c>
      <c r="B791" t="s">
        <v>13</v>
      </c>
      <c r="C791" t="s">
        <v>14</v>
      </c>
      <c r="D791" t="s">
        <v>51</v>
      </c>
      <c r="E791" t="s">
        <v>16</v>
      </c>
      <c r="F791" t="s">
        <v>17</v>
      </c>
      <c r="G791" t="s">
        <v>18</v>
      </c>
      <c r="H791">
        <v>2021</v>
      </c>
      <c r="I791" t="s">
        <v>29</v>
      </c>
      <c r="J791" s="1">
        <v>117.44810140278693</v>
      </c>
      <c r="K791" s="2">
        <v>52401819.402881458</v>
      </c>
      <c r="L791" s="3">
        <v>2229.8646554417642</v>
      </c>
    </row>
    <row r="792" spans="1:12" hidden="1">
      <c r="A792" t="s">
        <v>12</v>
      </c>
      <c r="B792" t="s">
        <v>13</v>
      </c>
      <c r="C792" t="s">
        <v>14</v>
      </c>
      <c r="D792" t="s">
        <v>51</v>
      </c>
      <c r="E792" t="s">
        <v>16</v>
      </c>
      <c r="F792" t="s">
        <v>17</v>
      </c>
      <c r="G792" t="s">
        <v>18</v>
      </c>
      <c r="H792">
        <v>2021</v>
      </c>
      <c r="I792" t="s">
        <v>33</v>
      </c>
      <c r="J792" s="1">
        <v>52.226527543901085</v>
      </c>
      <c r="K792" s="2">
        <v>23301909.794262353</v>
      </c>
      <c r="L792" s="3">
        <v>991.57062954307889</v>
      </c>
    </row>
    <row r="793" spans="1:12" hidden="1">
      <c r="A793" t="s">
        <v>12</v>
      </c>
      <c r="B793" t="s">
        <v>13</v>
      </c>
      <c r="C793" t="s">
        <v>14</v>
      </c>
      <c r="D793" t="s">
        <v>51</v>
      </c>
      <c r="E793" t="s">
        <v>16</v>
      </c>
      <c r="F793" t="s">
        <v>17</v>
      </c>
      <c r="G793" t="s">
        <v>18</v>
      </c>
      <c r="H793">
        <v>2020</v>
      </c>
      <c r="I793" t="s">
        <v>19</v>
      </c>
      <c r="J793" s="1">
        <v>14.30082560814628</v>
      </c>
      <c r="K793" s="2">
        <v>6380599.3615866276</v>
      </c>
      <c r="L793" s="3">
        <v>277.41736354724469</v>
      </c>
    </row>
    <row r="794" spans="1:12" hidden="1">
      <c r="A794" t="s">
        <v>12</v>
      </c>
      <c r="B794" t="s">
        <v>13</v>
      </c>
      <c r="C794" t="s">
        <v>14</v>
      </c>
      <c r="D794" t="s">
        <v>51</v>
      </c>
      <c r="E794" t="s">
        <v>16</v>
      </c>
      <c r="F794" t="s">
        <v>17</v>
      </c>
      <c r="G794" t="s">
        <v>18</v>
      </c>
      <c r="H794">
        <v>2020</v>
      </c>
      <c r="I794" t="s">
        <v>20</v>
      </c>
      <c r="J794" s="1">
        <v>34.527295455031279</v>
      </c>
      <c r="K794" s="2">
        <v>15405043.41317131</v>
      </c>
      <c r="L794" s="3">
        <v>669.78449622483959</v>
      </c>
    </row>
    <row r="795" spans="1:12" hidden="1">
      <c r="A795" t="s">
        <v>12</v>
      </c>
      <c r="B795" t="s">
        <v>13</v>
      </c>
      <c r="C795" t="s">
        <v>14</v>
      </c>
      <c r="D795" t="s">
        <v>51</v>
      </c>
      <c r="E795" t="s">
        <v>16</v>
      </c>
      <c r="F795" t="s">
        <v>17</v>
      </c>
      <c r="G795" t="s">
        <v>18</v>
      </c>
      <c r="H795">
        <v>2020</v>
      </c>
      <c r="I795" t="s">
        <v>21</v>
      </c>
      <c r="J795" s="1">
        <v>25.581559601752826</v>
      </c>
      <c r="K795" s="2">
        <v>11413724.447514061</v>
      </c>
      <c r="L795" s="3">
        <v>496.24888902235045</v>
      </c>
    </row>
    <row r="796" spans="1:12" hidden="1">
      <c r="A796" t="s">
        <v>12</v>
      </c>
      <c r="B796" t="s">
        <v>13</v>
      </c>
      <c r="C796" t="s">
        <v>14</v>
      </c>
      <c r="D796" t="s">
        <v>51</v>
      </c>
      <c r="E796" t="s">
        <v>16</v>
      </c>
      <c r="F796" t="s">
        <v>17</v>
      </c>
      <c r="G796" t="s">
        <v>18</v>
      </c>
      <c r="H796">
        <v>2020</v>
      </c>
      <c r="I796" t="s">
        <v>22</v>
      </c>
      <c r="J796" s="1">
        <v>132.26472787941944</v>
      </c>
      <c r="K796" s="2">
        <v>59012553.637960583</v>
      </c>
      <c r="L796" s="3">
        <v>2565.7632016504599</v>
      </c>
    </row>
    <row r="797" spans="1:12" hidden="1">
      <c r="A797" t="s">
        <v>12</v>
      </c>
      <c r="B797" t="s">
        <v>13</v>
      </c>
      <c r="C797" t="s">
        <v>14</v>
      </c>
      <c r="D797" t="s">
        <v>51</v>
      </c>
      <c r="E797" t="s">
        <v>16</v>
      </c>
      <c r="F797" t="s">
        <v>17</v>
      </c>
      <c r="G797" t="s">
        <v>18</v>
      </c>
      <c r="H797">
        <v>2020</v>
      </c>
      <c r="I797" t="s">
        <v>23</v>
      </c>
      <c r="J797" s="1">
        <v>56.596588777273055</v>
      </c>
      <c r="K797" s="2">
        <v>25251700.014755927</v>
      </c>
      <c r="L797" s="3">
        <v>1097.900000641562</v>
      </c>
    </row>
    <row r="798" spans="1:12" hidden="1">
      <c r="A798" t="s">
        <v>12</v>
      </c>
      <c r="B798" t="s">
        <v>13</v>
      </c>
      <c r="C798" t="s">
        <v>14</v>
      </c>
      <c r="D798" t="s">
        <v>51</v>
      </c>
      <c r="E798" t="s">
        <v>16</v>
      </c>
      <c r="F798" t="s">
        <v>17</v>
      </c>
      <c r="G798" t="s">
        <v>18</v>
      </c>
      <c r="H798">
        <v>2020</v>
      </c>
      <c r="I798" t="s">
        <v>24</v>
      </c>
      <c r="J798" s="1">
        <v>8.3974555154184198</v>
      </c>
      <c r="K798" s="2">
        <v>3746692.7273142375</v>
      </c>
      <c r="L798" s="3">
        <v>162.8996837962712</v>
      </c>
    </row>
    <row r="799" spans="1:12" hidden="1">
      <c r="A799" t="s">
        <v>12</v>
      </c>
      <c r="B799" t="s">
        <v>13</v>
      </c>
      <c r="C799" t="s">
        <v>14</v>
      </c>
      <c r="D799" t="s">
        <v>51</v>
      </c>
      <c r="E799" t="s">
        <v>16</v>
      </c>
      <c r="F799" t="s">
        <v>17</v>
      </c>
      <c r="G799" t="s">
        <v>18</v>
      </c>
      <c r="H799">
        <v>2020</v>
      </c>
      <c r="I799" t="s">
        <v>25</v>
      </c>
      <c r="J799" s="1">
        <v>52.552468108831526</v>
      </c>
      <c r="K799" s="2">
        <v>23447334.696117368</v>
      </c>
      <c r="L799" s="3">
        <v>1019.4493346137986</v>
      </c>
    </row>
    <row r="800" spans="1:12">
      <c r="A800" t="s">
        <v>12</v>
      </c>
      <c r="B800" t="s">
        <v>13</v>
      </c>
      <c r="C800" t="s">
        <v>14</v>
      </c>
      <c r="D800" t="s">
        <v>51</v>
      </c>
      <c r="E800" t="s">
        <v>16</v>
      </c>
      <c r="F800" t="s">
        <v>17</v>
      </c>
      <c r="G800" t="s">
        <v>18</v>
      </c>
      <c r="H800">
        <v>2020</v>
      </c>
      <c r="I800" t="s">
        <v>26</v>
      </c>
      <c r="J800" s="1">
        <v>52.793550992346844</v>
      </c>
      <c r="K800" s="2">
        <v>23554898.646255396</v>
      </c>
      <c r="L800" s="3">
        <v>1024.1260280980607</v>
      </c>
    </row>
    <row r="801" spans="1:12" hidden="1">
      <c r="A801" t="s">
        <v>12</v>
      </c>
      <c r="B801" t="s">
        <v>13</v>
      </c>
      <c r="C801" t="s">
        <v>14</v>
      </c>
      <c r="D801" t="s">
        <v>51</v>
      </c>
      <c r="E801" t="s">
        <v>16</v>
      </c>
      <c r="F801" t="s">
        <v>17</v>
      </c>
      <c r="G801" t="s">
        <v>18</v>
      </c>
      <c r="H801">
        <v>2020</v>
      </c>
      <c r="I801" t="s">
        <v>27</v>
      </c>
      <c r="J801" s="1">
        <v>49.965846406439198</v>
      </c>
      <c r="K801" s="2">
        <v>22293261.691160984</v>
      </c>
      <c r="L801" s="3">
        <v>969.27224744178193</v>
      </c>
    </row>
    <row r="802" spans="1:12" hidden="1">
      <c r="A802" t="s">
        <v>12</v>
      </c>
      <c r="B802" t="s">
        <v>13</v>
      </c>
      <c r="C802" t="s">
        <v>14</v>
      </c>
      <c r="D802" t="s">
        <v>51</v>
      </c>
      <c r="E802" t="s">
        <v>16</v>
      </c>
      <c r="F802" t="s">
        <v>17</v>
      </c>
      <c r="G802" t="s">
        <v>18</v>
      </c>
      <c r="H802">
        <v>2020</v>
      </c>
      <c r="I802" t="s">
        <v>28</v>
      </c>
      <c r="J802" s="1">
        <v>79.883425665362935</v>
      </c>
      <c r="K802" s="2">
        <v>35641588.029114991</v>
      </c>
      <c r="L802" s="3">
        <v>1549.6342621354345</v>
      </c>
    </row>
    <row r="803" spans="1:12" hidden="1">
      <c r="A803" t="s">
        <v>12</v>
      </c>
      <c r="B803" t="s">
        <v>13</v>
      </c>
      <c r="C803" t="s">
        <v>14</v>
      </c>
      <c r="D803" t="s">
        <v>51</v>
      </c>
      <c r="E803" t="s">
        <v>16</v>
      </c>
      <c r="F803" t="s">
        <v>17</v>
      </c>
      <c r="G803" t="s">
        <v>18</v>
      </c>
      <c r="H803">
        <v>2020</v>
      </c>
      <c r="I803" t="s">
        <v>29</v>
      </c>
      <c r="J803" s="1">
        <v>90.457325427971071</v>
      </c>
      <c r="K803" s="2">
        <v>40359344.886197865</v>
      </c>
      <c r="L803" s="3">
        <v>1754.7541254868636</v>
      </c>
    </row>
    <row r="804" spans="1:12" hidden="1">
      <c r="A804" t="s">
        <v>12</v>
      </c>
      <c r="B804" t="s">
        <v>13</v>
      </c>
      <c r="C804" t="s">
        <v>14</v>
      </c>
      <c r="D804" t="s">
        <v>51</v>
      </c>
      <c r="E804" t="s">
        <v>16</v>
      </c>
      <c r="F804" t="s">
        <v>17</v>
      </c>
      <c r="G804" t="s">
        <v>18</v>
      </c>
      <c r="H804">
        <v>2020</v>
      </c>
      <c r="I804" t="s">
        <v>33</v>
      </c>
      <c r="J804" s="1">
        <v>0.93982903704456811</v>
      </c>
      <c r="K804" s="2">
        <v>419323.52145817503</v>
      </c>
      <c r="L804" s="3">
        <v>18.231457454703261</v>
      </c>
    </row>
    <row r="805" spans="1:12" hidden="1">
      <c r="A805" t="s">
        <v>12</v>
      </c>
      <c r="B805" t="s">
        <v>13</v>
      </c>
      <c r="C805" t="s">
        <v>14</v>
      </c>
      <c r="D805" t="s">
        <v>51</v>
      </c>
      <c r="E805" t="s">
        <v>30</v>
      </c>
      <c r="F805" t="s">
        <v>31</v>
      </c>
      <c r="G805" t="s">
        <v>32</v>
      </c>
      <c r="H805">
        <v>2021</v>
      </c>
      <c r="I805" t="s">
        <v>19</v>
      </c>
      <c r="J805" s="1">
        <v>1.7804075253823237</v>
      </c>
      <c r="K805" s="2">
        <v>699040.69452785165</v>
      </c>
      <c r="L805" s="3">
        <v>29.74641253310007</v>
      </c>
    </row>
    <row r="806" spans="1:12" hidden="1">
      <c r="A806" t="s">
        <v>12</v>
      </c>
      <c r="B806" t="s">
        <v>13</v>
      </c>
      <c r="C806" t="s">
        <v>14</v>
      </c>
      <c r="D806" t="s">
        <v>51</v>
      </c>
      <c r="E806" t="s">
        <v>30</v>
      </c>
      <c r="F806" t="s">
        <v>31</v>
      </c>
      <c r="G806" t="s">
        <v>32</v>
      </c>
      <c r="H806">
        <v>2021</v>
      </c>
      <c r="I806" t="s">
        <v>21</v>
      </c>
      <c r="J806" s="1">
        <v>14.831937673460292</v>
      </c>
      <c r="K806" s="2">
        <v>5823457.7559556458</v>
      </c>
      <c r="L806" s="3">
        <v>247.80671301938918</v>
      </c>
    </row>
    <row r="807" spans="1:12" hidden="1">
      <c r="A807" t="s">
        <v>12</v>
      </c>
      <c r="B807" t="s">
        <v>13</v>
      </c>
      <c r="C807" t="s">
        <v>14</v>
      </c>
      <c r="D807" t="s">
        <v>51</v>
      </c>
      <c r="E807" t="s">
        <v>30</v>
      </c>
      <c r="F807" t="s">
        <v>31</v>
      </c>
      <c r="G807" t="s">
        <v>32</v>
      </c>
      <c r="H807">
        <v>2021</v>
      </c>
      <c r="I807" t="s">
        <v>22</v>
      </c>
      <c r="J807" s="1">
        <v>15.254245543964988</v>
      </c>
      <c r="K807" s="2">
        <v>5989268.3262287565</v>
      </c>
      <c r="L807" s="3">
        <v>254.86248196718114</v>
      </c>
    </row>
    <row r="808" spans="1:12" hidden="1">
      <c r="A808" t="s">
        <v>12</v>
      </c>
      <c r="B808" t="s">
        <v>13</v>
      </c>
      <c r="C808" t="s">
        <v>14</v>
      </c>
      <c r="D808" t="s">
        <v>51</v>
      </c>
      <c r="E808" t="s">
        <v>30</v>
      </c>
      <c r="F808" t="s">
        <v>31</v>
      </c>
      <c r="G808" t="s">
        <v>32</v>
      </c>
      <c r="H808">
        <v>2021</v>
      </c>
      <c r="I808" t="s">
        <v>23</v>
      </c>
      <c r="J808" s="1">
        <v>23.755880782079501</v>
      </c>
      <c r="K808" s="2">
        <v>9327261.9691155627</v>
      </c>
      <c r="L808" s="3">
        <v>396.90476464321546</v>
      </c>
    </row>
    <row r="809" spans="1:12" hidden="1">
      <c r="A809" t="s">
        <v>12</v>
      </c>
      <c r="B809" t="s">
        <v>13</v>
      </c>
      <c r="C809" t="s">
        <v>14</v>
      </c>
      <c r="D809" t="s">
        <v>51</v>
      </c>
      <c r="E809" t="s">
        <v>30</v>
      </c>
      <c r="F809" t="s">
        <v>31</v>
      </c>
      <c r="G809" t="s">
        <v>32</v>
      </c>
      <c r="H809">
        <v>2021</v>
      </c>
      <c r="I809" t="s">
        <v>24</v>
      </c>
      <c r="J809" s="1">
        <v>4.2723776409692222</v>
      </c>
      <c r="K809" s="2">
        <v>1677461.9242226896</v>
      </c>
      <c r="L809" s="3">
        <v>71.381358477561264</v>
      </c>
    </row>
    <row r="810" spans="1:12" hidden="1">
      <c r="A810" t="s">
        <v>12</v>
      </c>
      <c r="B810" t="s">
        <v>13</v>
      </c>
      <c r="C810" t="s">
        <v>14</v>
      </c>
      <c r="D810" t="s">
        <v>51</v>
      </c>
      <c r="E810" t="s">
        <v>30</v>
      </c>
      <c r="F810" t="s">
        <v>31</v>
      </c>
      <c r="G810" t="s">
        <v>32</v>
      </c>
      <c r="H810">
        <v>2021</v>
      </c>
      <c r="I810" t="s">
        <v>25</v>
      </c>
      <c r="J810" s="1">
        <v>17.714185097724766</v>
      </c>
      <c r="K810" s="2">
        <v>6955113.4092456363</v>
      </c>
      <c r="L810" s="3">
        <v>295.96227273385688</v>
      </c>
    </row>
    <row r="811" spans="1:12">
      <c r="A811" t="s">
        <v>12</v>
      </c>
      <c r="B811" t="s">
        <v>13</v>
      </c>
      <c r="C811" t="s">
        <v>14</v>
      </c>
      <c r="D811" t="s">
        <v>51</v>
      </c>
      <c r="E811" t="s">
        <v>30</v>
      </c>
      <c r="F811" t="s">
        <v>31</v>
      </c>
      <c r="G811" t="s">
        <v>32</v>
      </c>
      <c r="H811">
        <v>2021</v>
      </c>
      <c r="I811" t="s">
        <v>26</v>
      </c>
      <c r="J811" s="1">
        <v>29.081251281464013</v>
      </c>
      <c r="K811" s="2">
        <v>11418160.058140704</v>
      </c>
      <c r="L811" s="3">
        <v>485.87915141024274</v>
      </c>
    </row>
    <row r="812" spans="1:12" hidden="1">
      <c r="A812" t="s">
        <v>12</v>
      </c>
      <c r="B812" t="s">
        <v>13</v>
      </c>
      <c r="C812" t="s">
        <v>14</v>
      </c>
      <c r="D812" t="s">
        <v>51</v>
      </c>
      <c r="E812" t="s">
        <v>30</v>
      </c>
      <c r="F812" t="s">
        <v>31</v>
      </c>
      <c r="G812" t="s">
        <v>32</v>
      </c>
      <c r="H812">
        <v>2021</v>
      </c>
      <c r="I812" t="s">
        <v>27</v>
      </c>
      <c r="J812" s="1">
        <v>22.857917747459492</v>
      </c>
      <c r="K812" s="2">
        <v>8974695.1020179223</v>
      </c>
      <c r="L812" s="3">
        <v>381.90191923480518</v>
      </c>
    </row>
    <row r="813" spans="1:12" hidden="1">
      <c r="A813" t="s">
        <v>12</v>
      </c>
      <c r="B813" t="s">
        <v>13</v>
      </c>
      <c r="C813" t="s">
        <v>14</v>
      </c>
      <c r="D813" t="s">
        <v>51</v>
      </c>
      <c r="E813" t="s">
        <v>30</v>
      </c>
      <c r="F813" t="s">
        <v>31</v>
      </c>
      <c r="G813" t="s">
        <v>32</v>
      </c>
      <c r="H813">
        <v>2021</v>
      </c>
      <c r="I813" t="s">
        <v>28</v>
      </c>
      <c r="J813" s="1">
        <v>17.26542051269082</v>
      </c>
      <c r="K813" s="2">
        <v>6778915.1497295927</v>
      </c>
      <c r="L813" s="3">
        <v>288.46447445657839</v>
      </c>
    </row>
    <row r="814" spans="1:12" hidden="1">
      <c r="A814" t="s">
        <v>12</v>
      </c>
      <c r="B814" t="s">
        <v>13</v>
      </c>
      <c r="C814" t="s">
        <v>14</v>
      </c>
      <c r="D814" t="s">
        <v>51</v>
      </c>
      <c r="E814" t="s">
        <v>30</v>
      </c>
      <c r="F814" t="s">
        <v>31</v>
      </c>
      <c r="G814" t="s">
        <v>32</v>
      </c>
      <c r="H814">
        <v>2021</v>
      </c>
      <c r="I814" t="s">
        <v>29</v>
      </c>
      <c r="J814" s="1">
        <v>13.703866183429193</v>
      </c>
      <c r="K814" s="2">
        <v>5380543.4980533309</v>
      </c>
      <c r="L814" s="3">
        <v>228.95929778950344</v>
      </c>
    </row>
    <row r="815" spans="1:12" hidden="1">
      <c r="A815" t="s">
        <v>12</v>
      </c>
      <c r="B815" t="s">
        <v>13</v>
      </c>
      <c r="C815" t="s">
        <v>14</v>
      </c>
      <c r="D815" t="s">
        <v>51</v>
      </c>
      <c r="E815" t="s">
        <v>30</v>
      </c>
      <c r="F815" t="s">
        <v>31</v>
      </c>
      <c r="G815" t="s">
        <v>32</v>
      </c>
      <c r="H815">
        <v>2021</v>
      </c>
      <c r="I815" t="s">
        <v>33</v>
      </c>
      <c r="J815" s="1">
        <v>17.06038300393416</v>
      </c>
      <c r="K815" s="2">
        <v>6698411.3546814676</v>
      </c>
      <c r="L815" s="3">
        <v>285.03878105027519</v>
      </c>
    </row>
    <row r="816" spans="1:12" hidden="1">
      <c r="A816" t="s">
        <v>12</v>
      </c>
      <c r="B816" t="s">
        <v>13</v>
      </c>
      <c r="C816" t="s">
        <v>14</v>
      </c>
      <c r="D816" t="s">
        <v>51</v>
      </c>
      <c r="E816" t="s">
        <v>30</v>
      </c>
      <c r="F816" t="s">
        <v>31</v>
      </c>
      <c r="G816" t="s">
        <v>32</v>
      </c>
      <c r="H816">
        <v>2020</v>
      </c>
      <c r="I816" t="s">
        <v>19</v>
      </c>
      <c r="J816" s="1">
        <v>17.925953403754271</v>
      </c>
      <c r="K816" s="2">
        <v>7038259.9145346787</v>
      </c>
      <c r="L816" s="3">
        <v>306.01130063194256</v>
      </c>
    </row>
    <row r="817" spans="1:12" hidden="1">
      <c r="A817" t="s">
        <v>12</v>
      </c>
      <c r="B817" t="s">
        <v>13</v>
      </c>
      <c r="C817" t="s">
        <v>14</v>
      </c>
      <c r="D817" t="s">
        <v>51</v>
      </c>
      <c r="E817" t="s">
        <v>30</v>
      </c>
      <c r="F817" t="s">
        <v>31</v>
      </c>
      <c r="G817" t="s">
        <v>32</v>
      </c>
      <c r="H817">
        <v>2020</v>
      </c>
      <c r="I817" t="s">
        <v>20</v>
      </c>
      <c r="J817" s="1">
        <v>15.863455166360957</v>
      </c>
      <c r="K817" s="2">
        <v>6228462.0565862367</v>
      </c>
      <c r="L817" s="3">
        <v>270.80269811244506</v>
      </c>
    </row>
    <row r="818" spans="1:12" hidden="1">
      <c r="A818" t="s">
        <v>12</v>
      </c>
      <c r="B818" t="s">
        <v>13</v>
      </c>
      <c r="C818" t="s">
        <v>14</v>
      </c>
      <c r="D818" t="s">
        <v>51</v>
      </c>
      <c r="E818" t="s">
        <v>30</v>
      </c>
      <c r="F818" t="s">
        <v>31</v>
      </c>
      <c r="G818" t="s">
        <v>32</v>
      </c>
      <c r="H818">
        <v>2020</v>
      </c>
      <c r="I818" t="s">
        <v>21</v>
      </c>
      <c r="J818" s="1">
        <v>11.122439803985499</v>
      </c>
      <c r="K818" s="2">
        <v>4366999.0912629049</v>
      </c>
      <c r="L818" s="3">
        <v>189.86952570708283</v>
      </c>
    </row>
    <row r="819" spans="1:12" hidden="1">
      <c r="A819" t="s">
        <v>12</v>
      </c>
      <c r="B819" t="s">
        <v>13</v>
      </c>
      <c r="C819" t="s">
        <v>14</v>
      </c>
      <c r="D819" t="s">
        <v>51</v>
      </c>
      <c r="E819" t="s">
        <v>30</v>
      </c>
      <c r="F819" t="s">
        <v>31</v>
      </c>
      <c r="G819" t="s">
        <v>32</v>
      </c>
      <c r="H819">
        <v>2020</v>
      </c>
      <c r="I819" t="s">
        <v>22</v>
      </c>
      <c r="J819" s="1">
        <v>11.9803407325644</v>
      </c>
      <c r="K819" s="2">
        <v>4703836.3896904681</v>
      </c>
      <c r="L819" s="3">
        <v>204.51462563871601</v>
      </c>
    </row>
    <row r="820" spans="1:12" hidden="1">
      <c r="A820" t="s">
        <v>12</v>
      </c>
      <c r="B820" t="s">
        <v>13</v>
      </c>
      <c r="C820" t="s">
        <v>14</v>
      </c>
      <c r="D820" t="s">
        <v>51</v>
      </c>
      <c r="E820" t="s">
        <v>30</v>
      </c>
      <c r="F820" t="s">
        <v>31</v>
      </c>
      <c r="G820" t="s">
        <v>32</v>
      </c>
      <c r="H820">
        <v>2020</v>
      </c>
      <c r="I820" t="s">
        <v>23</v>
      </c>
      <c r="J820" s="1">
        <v>8.398590361424084</v>
      </c>
      <c r="K820" s="2">
        <v>3297535.1741697937</v>
      </c>
      <c r="L820" s="3">
        <v>143.37109452912148</v>
      </c>
    </row>
    <row r="821" spans="1:12" hidden="1">
      <c r="A821" t="s">
        <v>12</v>
      </c>
      <c r="B821" t="s">
        <v>13</v>
      </c>
      <c r="C821" t="s">
        <v>14</v>
      </c>
      <c r="D821" t="s">
        <v>51</v>
      </c>
      <c r="E821" t="s">
        <v>30</v>
      </c>
      <c r="F821" t="s">
        <v>31</v>
      </c>
      <c r="G821" t="s">
        <v>32</v>
      </c>
      <c r="H821">
        <v>2020</v>
      </c>
      <c r="I821" t="s">
        <v>24</v>
      </c>
      <c r="J821" s="1">
        <v>0.34919887796013266</v>
      </c>
      <c r="K821" s="2">
        <v>137105.81577393573</v>
      </c>
      <c r="L821" s="3">
        <v>5.9611224249537269</v>
      </c>
    </row>
    <row r="822" spans="1:12" hidden="1">
      <c r="A822" t="s">
        <v>12</v>
      </c>
      <c r="B822" t="s">
        <v>13</v>
      </c>
      <c r="C822" t="s">
        <v>14</v>
      </c>
      <c r="D822" t="s">
        <v>51</v>
      </c>
      <c r="E822" t="s">
        <v>30</v>
      </c>
      <c r="F822" t="s">
        <v>31</v>
      </c>
      <c r="G822" t="s">
        <v>32</v>
      </c>
      <c r="H822">
        <v>2020</v>
      </c>
      <c r="I822" t="s">
        <v>25</v>
      </c>
      <c r="J822" s="1">
        <v>26.000992271364087</v>
      </c>
      <c r="K822" s="2">
        <v>10208759.195108773</v>
      </c>
      <c r="L822" s="3">
        <v>443.85909543951186</v>
      </c>
    </row>
    <row r="823" spans="1:12">
      <c r="A823" t="s">
        <v>12</v>
      </c>
      <c r="B823" t="s">
        <v>13</v>
      </c>
      <c r="C823" t="s">
        <v>14</v>
      </c>
      <c r="D823" t="s">
        <v>51</v>
      </c>
      <c r="E823" t="s">
        <v>30</v>
      </c>
      <c r="F823" t="s">
        <v>31</v>
      </c>
      <c r="G823" t="s">
        <v>32</v>
      </c>
      <c r="H823">
        <v>2020</v>
      </c>
      <c r="I823" t="s">
        <v>26</v>
      </c>
      <c r="J823" s="1">
        <v>21.868897245900445</v>
      </c>
      <c r="K823" s="2">
        <v>8586376.3780989945</v>
      </c>
      <c r="L823" s="3">
        <v>373.32071209126065</v>
      </c>
    </row>
    <row r="824" spans="1:12" hidden="1">
      <c r="A824" t="s">
        <v>12</v>
      </c>
      <c r="B824" t="s">
        <v>13</v>
      </c>
      <c r="C824" t="s">
        <v>14</v>
      </c>
      <c r="D824" t="s">
        <v>51</v>
      </c>
      <c r="E824" t="s">
        <v>30</v>
      </c>
      <c r="F824" t="s">
        <v>31</v>
      </c>
      <c r="G824" t="s">
        <v>32</v>
      </c>
      <c r="H824">
        <v>2020</v>
      </c>
      <c r="I824" t="s">
        <v>27</v>
      </c>
      <c r="J824" s="1">
        <v>56.528038799562999</v>
      </c>
      <c r="K824" s="2">
        <v>22194581.262656901</v>
      </c>
      <c r="L824" s="3">
        <v>964.9817940285609</v>
      </c>
    </row>
    <row r="825" spans="1:12" hidden="1">
      <c r="A825" t="s">
        <v>12</v>
      </c>
      <c r="B825" t="s">
        <v>13</v>
      </c>
      <c r="C825" t="s">
        <v>14</v>
      </c>
      <c r="D825" t="s">
        <v>51</v>
      </c>
      <c r="E825" t="s">
        <v>30</v>
      </c>
      <c r="F825" t="s">
        <v>31</v>
      </c>
      <c r="G825" t="s">
        <v>32</v>
      </c>
      <c r="H825">
        <v>2020</v>
      </c>
      <c r="I825" t="s">
        <v>28</v>
      </c>
      <c r="J825" s="1">
        <v>2.5990401954899185</v>
      </c>
      <c r="K825" s="2">
        <v>1020460.1123391286</v>
      </c>
      <c r="L825" s="3">
        <v>44.367830971266464</v>
      </c>
    </row>
    <row r="826" spans="1:12" hidden="1">
      <c r="A826" t="s">
        <v>12</v>
      </c>
      <c r="B826" t="s">
        <v>13</v>
      </c>
      <c r="C826" t="s">
        <v>14</v>
      </c>
      <c r="D826" t="s">
        <v>51</v>
      </c>
      <c r="E826" t="s">
        <v>30</v>
      </c>
      <c r="F826" t="s">
        <v>31</v>
      </c>
      <c r="G826" t="s">
        <v>32</v>
      </c>
      <c r="H826">
        <v>2020</v>
      </c>
      <c r="I826" t="s">
        <v>29</v>
      </c>
      <c r="J826" s="1">
        <v>4.5032482740807067</v>
      </c>
      <c r="K826" s="2">
        <v>1768108.5685529984</v>
      </c>
      <c r="L826" s="3">
        <v>76.874285589260793</v>
      </c>
    </row>
    <row r="827" spans="1:12" hidden="1">
      <c r="A827" t="s">
        <v>12</v>
      </c>
      <c r="B827" t="s">
        <v>13</v>
      </c>
      <c r="C827" t="s">
        <v>14</v>
      </c>
      <c r="D827" t="s">
        <v>51</v>
      </c>
      <c r="E827" t="s">
        <v>30</v>
      </c>
      <c r="F827" t="s">
        <v>31</v>
      </c>
      <c r="G827" t="s">
        <v>32</v>
      </c>
      <c r="H827">
        <v>2020</v>
      </c>
      <c r="I827" t="s">
        <v>33</v>
      </c>
      <c r="J827" s="1">
        <v>17.922153853352512</v>
      </c>
      <c r="K827" s="2">
        <v>7036768.0985802561</v>
      </c>
      <c r="L827" s="3">
        <v>305.94643906870681</v>
      </c>
    </row>
    <row r="828" spans="1:12" hidden="1">
      <c r="A828" t="s">
        <v>12</v>
      </c>
      <c r="B828" t="s">
        <v>13</v>
      </c>
      <c r="C828" t="s">
        <v>14</v>
      </c>
      <c r="D828" t="s">
        <v>51</v>
      </c>
      <c r="E828" t="s">
        <v>34</v>
      </c>
      <c r="F828" t="s">
        <v>35</v>
      </c>
      <c r="G828" t="s">
        <v>36</v>
      </c>
      <c r="H828">
        <v>2021</v>
      </c>
      <c r="I828" t="s">
        <v>19</v>
      </c>
      <c r="J828" s="1">
        <v>88.602710692504701</v>
      </c>
      <c r="K828" s="2">
        <v>17459909.881439596</v>
      </c>
      <c r="L828" s="3">
        <v>742.97488857189774</v>
      </c>
    </row>
    <row r="829" spans="1:12" hidden="1">
      <c r="A829" t="s">
        <v>12</v>
      </c>
      <c r="B829" t="s">
        <v>13</v>
      </c>
      <c r="C829" t="s">
        <v>14</v>
      </c>
      <c r="D829" t="s">
        <v>51</v>
      </c>
      <c r="E829" t="s">
        <v>34</v>
      </c>
      <c r="F829" t="s">
        <v>35</v>
      </c>
      <c r="G829" t="s">
        <v>36</v>
      </c>
      <c r="H829">
        <v>2021</v>
      </c>
      <c r="I829" t="s">
        <v>20</v>
      </c>
      <c r="J829" s="1">
        <v>21.040616229245796</v>
      </c>
      <c r="K829" s="2">
        <v>4146230.5198261193</v>
      </c>
      <c r="L829" s="3">
        <v>176.43534126919656</v>
      </c>
    </row>
    <row r="830" spans="1:12" hidden="1">
      <c r="A830" t="s">
        <v>12</v>
      </c>
      <c r="B830" t="s">
        <v>13</v>
      </c>
      <c r="C830" t="s">
        <v>14</v>
      </c>
      <c r="D830" t="s">
        <v>51</v>
      </c>
      <c r="E830" t="s">
        <v>34</v>
      </c>
      <c r="F830" t="s">
        <v>35</v>
      </c>
      <c r="G830" t="s">
        <v>36</v>
      </c>
      <c r="H830">
        <v>2021</v>
      </c>
      <c r="I830" t="s">
        <v>21</v>
      </c>
      <c r="J830" s="1">
        <v>78.885317320722848</v>
      </c>
      <c r="K830" s="2">
        <v>15545015.729469117</v>
      </c>
      <c r="L830" s="3">
        <v>661.49003104123904</v>
      </c>
    </row>
    <row r="831" spans="1:12" hidden="1">
      <c r="A831" t="s">
        <v>12</v>
      </c>
      <c r="B831" t="s">
        <v>13</v>
      </c>
      <c r="C831" t="s">
        <v>14</v>
      </c>
      <c r="D831" t="s">
        <v>51</v>
      </c>
      <c r="E831" t="s">
        <v>34</v>
      </c>
      <c r="F831" t="s">
        <v>35</v>
      </c>
      <c r="G831" t="s">
        <v>36</v>
      </c>
      <c r="H831">
        <v>2021</v>
      </c>
      <c r="I831" t="s">
        <v>22</v>
      </c>
      <c r="J831" s="1">
        <v>2.2775494615703864</v>
      </c>
      <c r="K831" s="2">
        <v>448810.2907770765</v>
      </c>
      <c r="L831" s="3">
        <v>19.098310245833044</v>
      </c>
    </row>
    <row r="832" spans="1:12" hidden="1">
      <c r="A832" t="s">
        <v>12</v>
      </c>
      <c r="B832" t="s">
        <v>13</v>
      </c>
      <c r="C832" t="s">
        <v>14</v>
      </c>
      <c r="D832" t="s">
        <v>51</v>
      </c>
      <c r="E832" t="s">
        <v>34</v>
      </c>
      <c r="F832" t="s">
        <v>35</v>
      </c>
      <c r="G832" t="s">
        <v>36</v>
      </c>
      <c r="H832">
        <v>2021</v>
      </c>
      <c r="I832" t="s">
        <v>23</v>
      </c>
      <c r="J832" s="1">
        <v>18.78347227394007</v>
      </c>
      <c r="K832" s="2">
        <v>3701441.3058048384</v>
      </c>
      <c r="L832" s="3">
        <v>157.50814067254632</v>
      </c>
    </row>
    <row r="833" spans="1:12" hidden="1">
      <c r="A833" t="s">
        <v>12</v>
      </c>
      <c r="B833" t="s">
        <v>13</v>
      </c>
      <c r="C833" t="s">
        <v>14</v>
      </c>
      <c r="D833" t="s">
        <v>51</v>
      </c>
      <c r="E833" t="s">
        <v>34</v>
      </c>
      <c r="F833" t="s">
        <v>35</v>
      </c>
      <c r="G833" t="s">
        <v>36</v>
      </c>
      <c r="H833">
        <v>2021</v>
      </c>
      <c r="I833" t="s">
        <v>24</v>
      </c>
      <c r="J833" s="1">
        <v>6.9757208761701692</v>
      </c>
      <c r="K833" s="2">
        <v>1374624.510966697</v>
      </c>
      <c r="L833" s="3">
        <v>58.494660041136044</v>
      </c>
    </row>
    <row r="834" spans="1:12" hidden="1">
      <c r="A834" t="s">
        <v>12</v>
      </c>
      <c r="B834" t="s">
        <v>13</v>
      </c>
      <c r="C834" t="s">
        <v>14</v>
      </c>
      <c r="D834" t="s">
        <v>51</v>
      </c>
      <c r="E834" t="s">
        <v>34</v>
      </c>
      <c r="F834" t="s">
        <v>35</v>
      </c>
      <c r="G834" t="s">
        <v>36</v>
      </c>
      <c r="H834">
        <v>2021</v>
      </c>
      <c r="I834" t="s">
        <v>25</v>
      </c>
      <c r="J834" s="1">
        <v>74.017294888406738</v>
      </c>
      <c r="K834" s="2">
        <v>14585730.936659094</v>
      </c>
      <c r="L834" s="3">
        <v>620.66940155996144</v>
      </c>
    </row>
    <row r="835" spans="1:12">
      <c r="A835" t="s">
        <v>12</v>
      </c>
      <c r="B835" t="s">
        <v>13</v>
      </c>
      <c r="C835" t="s">
        <v>14</v>
      </c>
      <c r="D835" t="s">
        <v>51</v>
      </c>
      <c r="E835" t="s">
        <v>34</v>
      </c>
      <c r="F835" t="s">
        <v>35</v>
      </c>
      <c r="G835" t="s">
        <v>36</v>
      </c>
      <c r="H835">
        <v>2021</v>
      </c>
      <c r="I835" t="s">
        <v>26</v>
      </c>
      <c r="J835" s="1">
        <v>5.409341269624929</v>
      </c>
      <c r="K835" s="2">
        <v>1065956.2258019377</v>
      </c>
      <c r="L835" s="3">
        <v>45.359839395827137</v>
      </c>
    </row>
    <row r="836" spans="1:12" hidden="1">
      <c r="A836" t="s">
        <v>12</v>
      </c>
      <c r="B836" t="s">
        <v>13</v>
      </c>
      <c r="C836" t="s">
        <v>14</v>
      </c>
      <c r="D836" t="s">
        <v>51</v>
      </c>
      <c r="E836" t="s">
        <v>34</v>
      </c>
      <c r="F836" t="s">
        <v>35</v>
      </c>
      <c r="G836" t="s">
        <v>36</v>
      </c>
      <c r="H836">
        <v>2021</v>
      </c>
      <c r="I836" t="s">
        <v>27</v>
      </c>
      <c r="J836" s="1">
        <v>114.20080012081308</v>
      </c>
      <c r="K836" s="2">
        <v>22504228.853873752</v>
      </c>
      <c r="L836" s="3">
        <v>957.62675973930857</v>
      </c>
    </row>
    <row r="837" spans="1:12" hidden="1">
      <c r="A837" t="s">
        <v>12</v>
      </c>
      <c r="B837" t="s">
        <v>13</v>
      </c>
      <c r="C837" t="s">
        <v>14</v>
      </c>
      <c r="D837" t="s">
        <v>51</v>
      </c>
      <c r="E837" t="s">
        <v>34</v>
      </c>
      <c r="F837" t="s">
        <v>35</v>
      </c>
      <c r="G837" t="s">
        <v>36</v>
      </c>
      <c r="H837">
        <v>2021</v>
      </c>
      <c r="I837" t="s">
        <v>28</v>
      </c>
      <c r="J837" s="1">
        <v>66.040067820335238</v>
      </c>
      <c r="K837" s="2">
        <v>13013751.20123446</v>
      </c>
      <c r="L837" s="3">
        <v>553.77664686104083</v>
      </c>
    </row>
    <row r="838" spans="1:12" hidden="1">
      <c r="A838" t="s">
        <v>12</v>
      </c>
      <c r="B838" t="s">
        <v>13</v>
      </c>
      <c r="C838" t="s">
        <v>14</v>
      </c>
      <c r="D838" t="s">
        <v>51</v>
      </c>
      <c r="E838" t="s">
        <v>34</v>
      </c>
      <c r="F838" t="s">
        <v>35</v>
      </c>
      <c r="G838" t="s">
        <v>36</v>
      </c>
      <c r="H838">
        <v>2021</v>
      </c>
      <c r="I838" t="s">
        <v>29</v>
      </c>
      <c r="J838" s="1">
        <v>42.848834710093037</v>
      </c>
      <c r="K838" s="2">
        <v>8443723.5239825863</v>
      </c>
      <c r="L838" s="3">
        <v>359.307383999259</v>
      </c>
    </row>
    <row r="839" spans="1:12" hidden="1">
      <c r="A839" t="s">
        <v>12</v>
      </c>
      <c r="B839" t="s">
        <v>13</v>
      </c>
      <c r="C839" t="s">
        <v>14</v>
      </c>
      <c r="D839" t="s">
        <v>51</v>
      </c>
      <c r="E839" t="s">
        <v>34</v>
      </c>
      <c r="F839" t="s">
        <v>35</v>
      </c>
      <c r="G839" t="s">
        <v>36</v>
      </c>
      <c r="H839">
        <v>2021</v>
      </c>
      <c r="I839" t="s">
        <v>33</v>
      </c>
      <c r="J839" s="1">
        <v>160.73024270370198</v>
      </c>
      <c r="K839" s="2">
        <v>31673247.137640353</v>
      </c>
      <c r="L839" s="3">
        <v>1347.7977505378874</v>
      </c>
    </row>
    <row r="840" spans="1:12" hidden="1">
      <c r="A840" t="s">
        <v>12</v>
      </c>
      <c r="B840" t="s">
        <v>13</v>
      </c>
      <c r="C840" t="s">
        <v>14</v>
      </c>
      <c r="D840" t="s">
        <v>51</v>
      </c>
      <c r="E840" t="s">
        <v>34</v>
      </c>
      <c r="F840" t="s">
        <v>35</v>
      </c>
      <c r="G840" t="s">
        <v>36</v>
      </c>
      <c r="H840">
        <v>2020</v>
      </c>
      <c r="I840" t="s">
        <v>19</v>
      </c>
      <c r="J840" s="1">
        <v>16.279174234569258</v>
      </c>
      <c r="K840" s="2">
        <v>3207948.2993049915</v>
      </c>
      <c r="L840" s="3">
        <v>139.47601301326051</v>
      </c>
    </row>
    <row r="841" spans="1:12" hidden="1">
      <c r="A841" t="s">
        <v>12</v>
      </c>
      <c r="B841" t="s">
        <v>13</v>
      </c>
      <c r="C841" t="s">
        <v>14</v>
      </c>
      <c r="D841" t="s">
        <v>51</v>
      </c>
      <c r="E841" t="s">
        <v>34</v>
      </c>
      <c r="F841" t="s">
        <v>35</v>
      </c>
      <c r="G841" t="s">
        <v>36</v>
      </c>
      <c r="H841">
        <v>2020</v>
      </c>
      <c r="I841" t="s">
        <v>20</v>
      </c>
      <c r="J841" s="1">
        <v>67.632901882175005</v>
      </c>
      <c r="K841" s="2">
        <v>13327632.559473338</v>
      </c>
      <c r="L841" s="3">
        <v>579.46228519449289</v>
      </c>
    </row>
    <row r="842" spans="1:12" hidden="1">
      <c r="A842" t="s">
        <v>12</v>
      </c>
      <c r="B842" t="s">
        <v>13</v>
      </c>
      <c r="C842" t="s">
        <v>14</v>
      </c>
      <c r="D842" t="s">
        <v>51</v>
      </c>
      <c r="E842" t="s">
        <v>34</v>
      </c>
      <c r="F842" t="s">
        <v>35</v>
      </c>
      <c r="G842" t="s">
        <v>36</v>
      </c>
      <c r="H842">
        <v>2020</v>
      </c>
      <c r="I842" t="s">
        <v>21</v>
      </c>
      <c r="J842" s="1">
        <v>173.8358056228036</v>
      </c>
      <c r="K842" s="2">
        <v>34255808.616003878</v>
      </c>
      <c r="L842" s="3">
        <v>1489.3829833045165</v>
      </c>
    </row>
    <row r="843" spans="1:12" hidden="1">
      <c r="A843" t="s">
        <v>12</v>
      </c>
      <c r="B843" t="s">
        <v>13</v>
      </c>
      <c r="C843" t="s">
        <v>14</v>
      </c>
      <c r="D843" t="s">
        <v>51</v>
      </c>
      <c r="E843" t="s">
        <v>34</v>
      </c>
      <c r="F843" t="s">
        <v>35</v>
      </c>
      <c r="G843" t="s">
        <v>36</v>
      </c>
      <c r="H843">
        <v>2020</v>
      </c>
      <c r="I843" t="s">
        <v>22</v>
      </c>
      <c r="J843" s="1">
        <v>105.66703961066823</v>
      </c>
      <c r="K843" s="2">
        <v>20822579.519532092</v>
      </c>
      <c r="L843" s="3">
        <v>905.32954432748227</v>
      </c>
    </row>
    <row r="844" spans="1:12" hidden="1">
      <c r="A844" t="s">
        <v>12</v>
      </c>
      <c r="B844" t="s">
        <v>13</v>
      </c>
      <c r="C844" t="s">
        <v>14</v>
      </c>
      <c r="D844" t="s">
        <v>51</v>
      </c>
      <c r="E844" t="s">
        <v>34</v>
      </c>
      <c r="F844" t="s">
        <v>35</v>
      </c>
      <c r="G844" t="s">
        <v>36</v>
      </c>
      <c r="H844">
        <v>2020</v>
      </c>
      <c r="I844" t="s">
        <v>23</v>
      </c>
      <c r="J844" s="1">
        <v>125.90323105349422</v>
      </c>
      <c r="K844" s="2">
        <v>24810291.364618905</v>
      </c>
      <c r="L844" s="3">
        <v>1078.7083202008218</v>
      </c>
    </row>
    <row r="845" spans="1:12" hidden="1">
      <c r="A845" t="s">
        <v>12</v>
      </c>
      <c r="B845" t="s">
        <v>13</v>
      </c>
      <c r="C845" t="s">
        <v>14</v>
      </c>
      <c r="D845" t="s">
        <v>51</v>
      </c>
      <c r="E845" t="s">
        <v>34</v>
      </c>
      <c r="F845" t="s">
        <v>35</v>
      </c>
      <c r="G845" t="s">
        <v>36</v>
      </c>
      <c r="H845">
        <v>2020</v>
      </c>
      <c r="I845" t="s">
        <v>24</v>
      </c>
      <c r="J845" s="1">
        <v>2.8075806848113829</v>
      </c>
      <c r="K845" s="2">
        <v>553257.40441284317</v>
      </c>
      <c r="L845" s="3">
        <v>24.054669757080138</v>
      </c>
    </row>
    <row r="846" spans="1:12" hidden="1">
      <c r="A846" t="s">
        <v>12</v>
      </c>
      <c r="B846" t="s">
        <v>13</v>
      </c>
      <c r="C846" t="s">
        <v>14</v>
      </c>
      <c r="D846" t="s">
        <v>51</v>
      </c>
      <c r="E846" t="s">
        <v>34</v>
      </c>
      <c r="F846" t="s">
        <v>35</v>
      </c>
      <c r="G846" t="s">
        <v>36</v>
      </c>
      <c r="H846">
        <v>2020</v>
      </c>
      <c r="I846" t="s">
        <v>25</v>
      </c>
      <c r="J846" s="1">
        <v>46.89987306343636</v>
      </c>
      <c r="K846" s="2">
        <v>9242014.7277483568</v>
      </c>
      <c r="L846" s="3">
        <v>401.8267272934068</v>
      </c>
    </row>
    <row r="847" spans="1:12">
      <c r="A847" t="s">
        <v>12</v>
      </c>
      <c r="B847" t="s">
        <v>13</v>
      </c>
      <c r="C847" t="s">
        <v>14</v>
      </c>
      <c r="D847" t="s">
        <v>51</v>
      </c>
      <c r="E847" t="s">
        <v>34</v>
      </c>
      <c r="F847" t="s">
        <v>35</v>
      </c>
      <c r="G847" t="s">
        <v>36</v>
      </c>
      <c r="H847">
        <v>2020</v>
      </c>
      <c r="I847" t="s">
        <v>26</v>
      </c>
      <c r="J847" s="1">
        <v>107.72532699098289</v>
      </c>
      <c r="K847" s="2">
        <v>21228182.371741876</v>
      </c>
      <c r="L847" s="3">
        <v>922.96445094529895</v>
      </c>
    </row>
    <row r="848" spans="1:12" hidden="1">
      <c r="A848" t="s">
        <v>12</v>
      </c>
      <c r="B848" t="s">
        <v>13</v>
      </c>
      <c r="C848" t="s">
        <v>14</v>
      </c>
      <c r="D848" t="s">
        <v>51</v>
      </c>
      <c r="E848" t="s">
        <v>34</v>
      </c>
      <c r="F848" t="s">
        <v>35</v>
      </c>
      <c r="G848" t="s">
        <v>36</v>
      </c>
      <c r="H848">
        <v>2020</v>
      </c>
      <c r="I848" t="s">
        <v>27</v>
      </c>
      <c r="J848" s="1">
        <v>1.1844871238752388</v>
      </c>
      <c r="K848" s="2">
        <v>233413.15719290686</v>
      </c>
      <c r="L848" s="3">
        <v>10.148398138822037</v>
      </c>
    </row>
    <row r="849" spans="1:12" hidden="1">
      <c r="A849" t="s">
        <v>12</v>
      </c>
      <c r="B849" t="s">
        <v>13</v>
      </c>
      <c r="C849" t="s">
        <v>14</v>
      </c>
      <c r="D849" t="s">
        <v>51</v>
      </c>
      <c r="E849" t="s">
        <v>34</v>
      </c>
      <c r="F849" t="s">
        <v>35</v>
      </c>
      <c r="G849" t="s">
        <v>36</v>
      </c>
      <c r="H849">
        <v>2020</v>
      </c>
      <c r="I849" t="s">
        <v>28</v>
      </c>
      <c r="J849" s="1">
        <v>74.04275310119661</v>
      </c>
      <c r="K849" s="2">
        <v>14590747.69176263</v>
      </c>
      <c r="L849" s="3">
        <v>634.38033442446215</v>
      </c>
    </row>
    <row r="850" spans="1:12" hidden="1">
      <c r="A850" t="s">
        <v>12</v>
      </c>
      <c r="B850" t="s">
        <v>13</v>
      </c>
      <c r="C850" t="s">
        <v>14</v>
      </c>
      <c r="D850" t="s">
        <v>51</v>
      </c>
      <c r="E850" t="s">
        <v>34</v>
      </c>
      <c r="F850" t="s">
        <v>35</v>
      </c>
      <c r="G850" t="s">
        <v>36</v>
      </c>
      <c r="H850">
        <v>2020</v>
      </c>
      <c r="I850" t="s">
        <v>29</v>
      </c>
      <c r="J850" s="1">
        <v>99.911989522671462</v>
      </c>
      <c r="K850" s="2">
        <v>19688498.461354095</v>
      </c>
      <c r="L850" s="3">
        <v>856.02167223278673</v>
      </c>
    </row>
    <row r="851" spans="1:12" hidden="1">
      <c r="A851" t="s">
        <v>12</v>
      </c>
      <c r="B851" t="s">
        <v>13</v>
      </c>
      <c r="C851" t="s">
        <v>14</v>
      </c>
      <c r="D851" t="s">
        <v>51</v>
      </c>
      <c r="E851" t="s">
        <v>34</v>
      </c>
      <c r="F851" t="s">
        <v>35</v>
      </c>
      <c r="G851" t="s">
        <v>36</v>
      </c>
      <c r="H851">
        <v>2020</v>
      </c>
      <c r="I851" t="s">
        <v>33</v>
      </c>
      <c r="J851" s="1">
        <v>3.0891514038716461</v>
      </c>
      <c r="K851" s="2">
        <v>608743.28449055308</v>
      </c>
      <c r="L851" s="3">
        <v>26.467099325676219</v>
      </c>
    </row>
    <row r="852" spans="1:12" hidden="1">
      <c r="A852" t="s">
        <v>12</v>
      </c>
      <c r="B852" t="s">
        <v>13</v>
      </c>
      <c r="C852" t="s">
        <v>14</v>
      </c>
      <c r="D852" t="s">
        <v>51</v>
      </c>
      <c r="E852" t="s">
        <v>37</v>
      </c>
      <c r="F852" t="s">
        <v>38</v>
      </c>
      <c r="G852" t="s">
        <v>39</v>
      </c>
      <c r="H852">
        <v>2021</v>
      </c>
      <c r="I852" t="s">
        <v>19</v>
      </c>
      <c r="J852" s="1">
        <v>823.02241915918717</v>
      </c>
      <c r="K852" s="2">
        <v>171363692.61958671</v>
      </c>
      <c r="L852" s="3">
        <v>7292.072026365392</v>
      </c>
    </row>
    <row r="853" spans="1:12" hidden="1">
      <c r="A853" t="s">
        <v>12</v>
      </c>
      <c r="B853" t="s">
        <v>13</v>
      </c>
      <c r="C853" t="s">
        <v>14</v>
      </c>
      <c r="D853" t="s">
        <v>51</v>
      </c>
      <c r="E853" t="s">
        <v>37</v>
      </c>
      <c r="F853" t="s">
        <v>38</v>
      </c>
      <c r="G853" t="s">
        <v>39</v>
      </c>
      <c r="H853">
        <v>2021</v>
      </c>
      <c r="I853" t="s">
        <v>20</v>
      </c>
      <c r="J853" s="1">
        <v>87.928135124801585</v>
      </c>
      <c r="K853" s="2">
        <v>18307751.489362072</v>
      </c>
      <c r="L853" s="3">
        <v>779.05325486647121</v>
      </c>
    </row>
    <row r="854" spans="1:12" hidden="1">
      <c r="A854" t="s">
        <v>12</v>
      </c>
      <c r="B854" t="s">
        <v>13</v>
      </c>
      <c r="C854" t="s">
        <v>14</v>
      </c>
      <c r="D854" t="s">
        <v>51</v>
      </c>
      <c r="E854" t="s">
        <v>37</v>
      </c>
      <c r="F854" t="s">
        <v>38</v>
      </c>
      <c r="G854" t="s">
        <v>39</v>
      </c>
      <c r="H854">
        <v>2021</v>
      </c>
      <c r="I854" t="s">
        <v>21</v>
      </c>
      <c r="J854" s="1">
        <v>258.7216581048479</v>
      </c>
      <c r="K854" s="2">
        <v>53869126.35843239</v>
      </c>
      <c r="L854" s="3">
        <v>2292.3032492949951</v>
      </c>
    </row>
    <row r="855" spans="1:12" hidden="1">
      <c r="A855" t="s">
        <v>12</v>
      </c>
      <c r="B855" t="s">
        <v>13</v>
      </c>
      <c r="C855" t="s">
        <v>14</v>
      </c>
      <c r="D855" t="s">
        <v>51</v>
      </c>
      <c r="E855" t="s">
        <v>37</v>
      </c>
      <c r="F855" t="s">
        <v>38</v>
      </c>
      <c r="G855" t="s">
        <v>39</v>
      </c>
      <c r="H855">
        <v>2021</v>
      </c>
      <c r="I855" t="s">
        <v>22</v>
      </c>
      <c r="J855" s="1">
        <v>436.57058127393015</v>
      </c>
      <c r="K855" s="2">
        <v>90899524.915262401</v>
      </c>
      <c r="L855" s="3">
        <v>3868.064890011166</v>
      </c>
    </row>
    <row r="856" spans="1:12" hidden="1">
      <c r="A856" t="s">
        <v>12</v>
      </c>
      <c r="B856" t="s">
        <v>13</v>
      </c>
      <c r="C856" t="s">
        <v>14</v>
      </c>
      <c r="D856" t="s">
        <v>51</v>
      </c>
      <c r="E856" t="s">
        <v>37</v>
      </c>
      <c r="F856" t="s">
        <v>38</v>
      </c>
      <c r="G856" t="s">
        <v>39</v>
      </c>
      <c r="H856">
        <v>2021</v>
      </c>
      <c r="I856" t="s">
        <v>23</v>
      </c>
      <c r="J856" s="1">
        <v>445.40930796723865</v>
      </c>
      <c r="K856" s="2">
        <v>92739859.770014018</v>
      </c>
      <c r="L856" s="3">
        <v>3946.377011489958</v>
      </c>
    </row>
    <row r="857" spans="1:12" hidden="1">
      <c r="A857" t="s">
        <v>12</v>
      </c>
      <c r="B857" t="s">
        <v>13</v>
      </c>
      <c r="C857" t="s">
        <v>14</v>
      </c>
      <c r="D857" t="s">
        <v>51</v>
      </c>
      <c r="E857" t="s">
        <v>37</v>
      </c>
      <c r="F857" t="s">
        <v>38</v>
      </c>
      <c r="G857" t="s">
        <v>39</v>
      </c>
      <c r="H857">
        <v>2021</v>
      </c>
      <c r="I857" t="s">
        <v>24</v>
      </c>
      <c r="J857" s="1">
        <v>198.06871652937812</v>
      </c>
      <c r="K857" s="2">
        <v>41240415.651826203</v>
      </c>
      <c r="L857" s="3">
        <v>1754.9113043330299</v>
      </c>
    </row>
    <row r="858" spans="1:12" hidden="1">
      <c r="A858" t="s">
        <v>12</v>
      </c>
      <c r="B858" t="s">
        <v>13</v>
      </c>
      <c r="C858" t="s">
        <v>14</v>
      </c>
      <c r="D858" t="s">
        <v>51</v>
      </c>
      <c r="E858" t="s">
        <v>37</v>
      </c>
      <c r="F858" t="s">
        <v>38</v>
      </c>
      <c r="G858" t="s">
        <v>39</v>
      </c>
      <c r="H858">
        <v>2021</v>
      </c>
      <c r="I858" t="s">
        <v>25</v>
      </c>
      <c r="J858" s="1">
        <v>183.15536200834768</v>
      </c>
      <c r="K858" s="2">
        <v>38135266.338057041</v>
      </c>
      <c r="L858" s="3">
        <v>1622.7772909811506</v>
      </c>
    </row>
    <row r="859" spans="1:12">
      <c r="A859" t="s">
        <v>12</v>
      </c>
      <c r="B859" t="s">
        <v>13</v>
      </c>
      <c r="C859" t="s">
        <v>14</v>
      </c>
      <c r="D859" t="s">
        <v>51</v>
      </c>
      <c r="E859" t="s">
        <v>37</v>
      </c>
      <c r="F859" t="s">
        <v>38</v>
      </c>
      <c r="G859" t="s">
        <v>39</v>
      </c>
      <c r="H859">
        <v>2021</v>
      </c>
      <c r="I859" t="s">
        <v>26</v>
      </c>
      <c r="J859" s="1">
        <v>299.8201629102382</v>
      </c>
      <c r="K859" s="2">
        <v>62426355.639975585</v>
      </c>
      <c r="L859" s="3">
        <v>2656.4406655308758</v>
      </c>
    </row>
    <row r="860" spans="1:12" hidden="1">
      <c r="A860" t="s">
        <v>12</v>
      </c>
      <c r="B860" t="s">
        <v>13</v>
      </c>
      <c r="C860" t="s">
        <v>14</v>
      </c>
      <c r="D860" t="s">
        <v>51</v>
      </c>
      <c r="E860" t="s">
        <v>37</v>
      </c>
      <c r="F860" t="s">
        <v>38</v>
      </c>
      <c r="G860" t="s">
        <v>39</v>
      </c>
      <c r="H860">
        <v>2021</v>
      </c>
      <c r="I860" t="s">
        <v>27</v>
      </c>
      <c r="J860" s="1">
        <v>502.35463730246892</v>
      </c>
      <c r="K860" s="2">
        <v>104596598.64511396</v>
      </c>
      <c r="L860" s="3">
        <v>4450.9190912814447</v>
      </c>
    </row>
    <row r="861" spans="1:12" hidden="1">
      <c r="A861" t="s">
        <v>12</v>
      </c>
      <c r="B861" t="s">
        <v>13</v>
      </c>
      <c r="C861" t="s">
        <v>14</v>
      </c>
      <c r="D861" t="s">
        <v>51</v>
      </c>
      <c r="E861" t="s">
        <v>37</v>
      </c>
      <c r="F861" t="s">
        <v>38</v>
      </c>
      <c r="G861" t="s">
        <v>39</v>
      </c>
      <c r="H861">
        <v>2021</v>
      </c>
      <c r="I861" t="s">
        <v>28</v>
      </c>
      <c r="J861" s="1">
        <v>305.54936693583801</v>
      </c>
      <c r="K861" s="2">
        <v>63619248.488023132</v>
      </c>
      <c r="L861" s="3">
        <v>2707.2020633201332</v>
      </c>
    </row>
    <row r="862" spans="1:12" hidden="1">
      <c r="A862" t="s">
        <v>12</v>
      </c>
      <c r="B862" t="s">
        <v>13</v>
      </c>
      <c r="C862" t="s">
        <v>14</v>
      </c>
      <c r="D862" t="s">
        <v>51</v>
      </c>
      <c r="E862" t="s">
        <v>37</v>
      </c>
      <c r="F862" t="s">
        <v>38</v>
      </c>
      <c r="G862" t="s">
        <v>39</v>
      </c>
      <c r="H862">
        <v>2021</v>
      </c>
      <c r="I862" t="s">
        <v>29</v>
      </c>
      <c r="J862" s="1">
        <v>452.22541104627106</v>
      </c>
      <c r="K862" s="2">
        <v>94159058.768374249</v>
      </c>
      <c r="L862" s="3">
        <v>4006.7684582286915</v>
      </c>
    </row>
    <row r="863" spans="1:12" hidden="1">
      <c r="A863" t="s">
        <v>12</v>
      </c>
      <c r="B863" t="s">
        <v>13</v>
      </c>
      <c r="C863" t="s">
        <v>14</v>
      </c>
      <c r="D863" t="s">
        <v>51</v>
      </c>
      <c r="E863" t="s">
        <v>37</v>
      </c>
      <c r="F863" t="s">
        <v>38</v>
      </c>
      <c r="G863" t="s">
        <v>39</v>
      </c>
      <c r="H863">
        <v>2021</v>
      </c>
      <c r="I863" t="s">
        <v>33</v>
      </c>
      <c r="J863" s="1">
        <v>591.58876558956058</v>
      </c>
      <c r="K863" s="2">
        <v>123176274.45344488</v>
      </c>
      <c r="L863" s="3">
        <v>5241.5435937636121</v>
      </c>
    </row>
    <row r="864" spans="1:12" hidden="1">
      <c r="A864" t="s">
        <v>12</v>
      </c>
      <c r="B864" t="s">
        <v>13</v>
      </c>
      <c r="C864" t="s">
        <v>14</v>
      </c>
      <c r="D864" t="s">
        <v>51</v>
      </c>
      <c r="E864" t="s">
        <v>37</v>
      </c>
      <c r="F864" t="s">
        <v>38</v>
      </c>
      <c r="G864" t="s">
        <v>39</v>
      </c>
      <c r="H864">
        <v>2020</v>
      </c>
      <c r="I864" t="s">
        <v>19</v>
      </c>
      <c r="J864" s="1">
        <v>808.10279712240651</v>
      </c>
      <c r="K864" s="2">
        <v>168257238.32964984</v>
      </c>
      <c r="L864" s="3">
        <v>7315.5321012891236</v>
      </c>
    </row>
    <row r="865" spans="1:12" hidden="1">
      <c r="A865" t="s">
        <v>12</v>
      </c>
      <c r="B865" t="s">
        <v>13</v>
      </c>
      <c r="C865" t="s">
        <v>14</v>
      </c>
      <c r="D865" t="s">
        <v>51</v>
      </c>
      <c r="E865" t="s">
        <v>37</v>
      </c>
      <c r="F865" t="s">
        <v>38</v>
      </c>
      <c r="G865" t="s">
        <v>39</v>
      </c>
      <c r="H865">
        <v>2020</v>
      </c>
      <c r="I865" t="s">
        <v>20</v>
      </c>
      <c r="J865" s="1">
        <v>188.59228549283972</v>
      </c>
      <c r="K865" s="2">
        <v>39267302.675225765</v>
      </c>
      <c r="L865" s="3">
        <v>1707.2740293576419</v>
      </c>
    </row>
    <row r="866" spans="1:12" hidden="1">
      <c r="A866" t="s">
        <v>12</v>
      </c>
      <c r="B866" t="s">
        <v>13</v>
      </c>
      <c r="C866" t="s">
        <v>14</v>
      </c>
      <c r="D866" t="s">
        <v>51</v>
      </c>
      <c r="E866" t="s">
        <v>37</v>
      </c>
      <c r="F866" t="s">
        <v>38</v>
      </c>
      <c r="G866" t="s">
        <v>39</v>
      </c>
      <c r="H866">
        <v>2020</v>
      </c>
      <c r="I866" t="s">
        <v>21</v>
      </c>
      <c r="J866" s="1">
        <v>489.33187867299586</v>
      </c>
      <c r="K866" s="2">
        <v>101885095.34351501</v>
      </c>
      <c r="L866" s="3">
        <v>4429.7867540658699</v>
      </c>
    </row>
    <row r="867" spans="1:12" hidden="1">
      <c r="A867" t="s">
        <v>12</v>
      </c>
      <c r="B867" t="s">
        <v>13</v>
      </c>
      <c r="C867" t="s">
        <v>14</v>
      </c>
      <c r="D867" t="s">
        <v>51</v>
      </c>
      <c r="E867" t="s">
        <v>37</v>
      </c>
      <c r="F867" t="s">
        <v>38</v>
      </c>
      <c r="G867" t="s">
        <v>39</v>
      </c>
      <c r="H867">
        <v>2020</v>
      </c>
      <c r="I867" t="s">
        <v>22</v>
      </c>
      <c r="J867" s="1">
        <v>748.94000128971379</v>
      </c>
      <c r="K867" s="2">
        <v>155938794.84186924</v>
      </c>
      <c r="L867" s="3">
        <v>6779.9476018204014</v>
      </c>
    </row>
    <row r="868" spans="1:12" hidden="1">
      <c r="A868" t="s">
        <v>12</v>
      </c>
      <c r="B868" t="s">
        <v>13</v>
      </c>
      <c r="C868" t="s">
        <v>14</v>
      </c>
      <c r="D868" t="s">
        <v>51</v>
      </c>
      <c r="E868" t="s">
        <v>37</v>
      </c>
      <c r="F868" t="s">
        <v>38</v>
      </c>
      <c r="G868" t="s">
        <v>39</v>
      </c>
      <c r="H868">
        <v>2020</v>
      </c>
      <c r="I868" t="s">
        <v>23</v>
      </c>
      <c r="J868" s="1">
        <v>247.72726628497605</v>
      </c>
      <c r="K868" s="2">
        <v>51579954.719238669</v>
      </c>
      <c r="L868" s="3">
        <v>2242.6067269234204</v>
      </c>
    </row>
    <row r="869" spans="1:12" hidden="1">
      <c r="A869" t="s">
        <v>12</v>
      </c>
      <c r="B869" t="s">
        <v>13</v>
      </c>
      <c r="C869" t="s">
        <v>14</v>
      </c>
      <c r="D869" t="s">
        <v>51</v>
      </c>
      <c r="E869" t="s">
        <v>37</v>
      </c>
      <c r="F869" t="s">
        <v>38</v>
      </c>
      <c r="G869" t="s">
        <v>39</v>
      </c>
      <c r="H869">
        <v>2020</v>
      </c>
      <c r="I869" t="s">
        <v>24</v>
      </c>
      <c r="J869" s="1">
        <v>258.47995556649204</v>
      </c>
      <c r="K869" s="2">
        <v>53818800.828381211</v>
      </c>
      <c r="L869" s="3">
        <v>2339.947862103531</v>
      </c>
    </row>
    <row r="870" spans="1:12" hidden="1">
      <c r="A870" t="s">
        <v>12</v>
      </c>
      <c r="B870" t="s">
        <v>13</v>
      </c>
      <c r="C870" t="s">
        <v>14</v>
      </c>
      <c r="D870" t="s">
        <v>51</v>
      </c>
      <c r="E870" t="s">
        <v>37</v>
      </c>
      <c r="F870" t="s">
        <v>38</v>
      </c>
      <c r="G870" t="s">
        <v>39</v>
      </c>
      <c r="H870">
        <v>2020</v>
      </c>
      <c r="I870" t="s">
        <v>25</v>
      </c>
      <c r="J870" s="1">
        <v>540.90073683891751</v>
      </c>
      <c r="K870" s="2">
        <v>112622384.81919675</v>
      </c>
      <c r="L870" s="3">
        <v>4896.6254269215979</v>
      </c>
    </row>
    <row r="871" spans="1:12">
      <c r="A871" t="s">
        <v>12</v>
      </c>
      <c r="B871" t="s">
        <v>13</v>
      </c>
      <c r="C871" t="s">
        <v>14</v>
      </c>
      <c r="D871" t="s">
        <v>51</v>
      </c>
      <c r="E871" t="s">
        <v>37</v>
      </c>
      <c r="F871" t="s">
        <v>38</v>
      </c>
      <c r="G871" t="s">
        <v>39</v>
      </c>
      <c r="H871">
        <v>2020</v>
      </c>
      <c r="I871" t="s">
        <v>26</v>
      </c>
      <c r="J871" s="1">
        <v>561.75368892210372</v>
      </c>
      <c r="K871" s="2">
        <v>116964233.5803092</v>
      </c>
      <c r="L871" s="3">
        <v>5085.4014600134433</v>
      </c>
    </row>
    <row r="872" spans="1:12" hidden="1">
      <c r="A872" t="s">
        <v>12</v>
      </c>
      <c r="B872" t="s">
        <v>13</v>
      </c>
      <c r="C872" t="s">
        <v>14</v>
      </c>
      <c r="D872" t="s">
        <v>51</v>
      </c>
      <c r="E872" t="s">
        <v>37</v>
      </c>
      <c r="F872" t="s">
        <v>38</v>
      </c>
      <c r="G872" t="s">
        <v>39</v>
      </c>
      <c r="H872">
        <v>2020</v>
      </c>
      <c r="I872" t="s">
        <v>27</v>
      </c>
      <c r="J872" s="1">
        <v>459.7685057385662</v>
      </c>
      <c r="K872" s="2">
        <v>95729626.629176214</v>
      </c>
      <c r="L872" s="3">
        <v>4162.1576795294004</v>
      </c>
    </row>
    <row r="873" spans="1:12" hidden="1">
      <c r="A873" t="s">
        <v>12</v>
      </c>
      <c r="B873" t="s">
        <v>13</v>
      </c>
      <c r="C873" t="s">
        <v>14</v>
      </c>
      <c r="D873" t="s">
        <v>51</v>
      </c>
      <c r="E873" t="s">
        <v>37</v>
      </c>
      <c r="F873" t="s">
        <v>38</v>
      </c>
      <c r="G873" t="s">
        <v>39</v>
      </c>
      <c r="H873">
        <v>2020</v>
      </c>
      <c r="I873" t="s">
        <v>28</v>
      </c>
      <c r="J873" s="1">
        <v>139.81851061803187</v>
      </c>
      <c r="K873" s="2">
        <v>29111984.945142277</v>
      </c>
      <c r="L873" s="3">
        <v>1265.7384758757512</v>
      </c>
    </row>
    <row r="874" spans="1:12" hidden="1">
      <c r="A874" t="s">
        <v>12</v>
      </c>
      <c r="B874" t="s">
        <v>13</v>
      </c>
      <c r="C874" t="s">
        <v>14</v>
      </c>
      <c r="D874" t="s">
        <v>51</v>
      </c>
      <c r="E874" t="s">
        <v>37</v>
      </c>
      <c r="F874" t="s">
        <v>38</v>
      </c>
      <c r="G874" t="s">
        <v>39</v>
      </c>
      <c r="H874">
        <v>2020</v>
      </c>
      <c r="I874" t="s">
        <v>29</v>
      </c>
      <c r="J874" s="1">
        <v>1018.6549643192869</v>
      </c>
      <c r="K874" s="2">
        <v>212096866.53415847</v>
      </c>
      <c r="L874" s="3">
        <v>9221.6028927894986</v>
      </c>
    </row>
    <row r="875" spans="1:12" hidden="1">
      <c r="A875" t="s">
        <v>12</v>
      </c>
      <c r="B875" t="s">
        <v>13</v>
      </c>
      <c r="C875" t="s">
        <v>14</v>
      </c>
      <c r="D875" t="s">
        <v>51</v>
      </c>
      <c r="E875" t="s">
        <v>37</v>
      </c>
      <c r="F875" t="s">
        <v>38</v>
      </c>
      <c r="G875" t="s">
        <v>39</v>
      </c>
      <c r="H875">
        <v>2020</v>
      </c>
      <c r="I875" t="s">
        <v>33</v>
      </c>
      <c r="J875" s="1">
        <v>507.46518389333721</v>
      </c>
      <c r="K875" s="2">
        <v>105660679.17892291</v>
      </c>
      <c r="L875" s="3">
        <v>4593.9425729966479</v>
      </c>
    </row>
    <row r="876" spans="1:12" hidden="1">
      <c r="A876" t="s">
        <v>12</v>
      </c>
      <c r="B876" t="s">
        <v>13</v>
      </c>
      <c r="C876" t="s">
        <v>14</v>
      </c>
      <c r="D876" t="s">
        <v>52</v>
      </c>
      <c r="E876" t="s">
        <v>16</v>
      </c>
      <c r="F876" t="s">
        <v>17</v>
      </c>
      <c r="G876" t="s">
        <v>18</v>
      </c>
      <c r="H876">
        <v>2021</v>
      </c>
      <c r="I876" t="s">
        <v>19</v>
      </c>
      <c r="J876" s="1">
        <v>27.074329342732518</v>
      </c>
      <c r="K876" s="2">
        <v>12079753.522846971</v>
      </c>
      <c r="L876" s="3">
        <v>514.03206480199879</v>
      </c>
    </row>
    <row r="877" spans="1:12" hidden="1">
      <c r="A877" t="s">
        <v>12</v>
      </c>
      <c r="B877" t="s">
        <v>13</v>
      </c>
      <c r="C877" t="s">
        <v>14</v>
      </c>
      <c r="D877" t="s">
        <v>52</v>
      </c>
      <c r="E877" t="s">
        <v>16</v>
      </c>
      <c r="F877" t="s">
        <v>17</v>
      </c>
      <c r="G877" t="s">
        <v>18</v>
      </c>
      <c r="H877">
        <v>2021</v>
      </c>
      <c r="I877" t="s">
        <v>20</v>
      </c>
      <c r="J877" s="1">
        <v>40.94473094605533</v>
      </c>
      <c r="K877" s="2">
        <v>18268310.606201511</v>
      </c>
      <c r="L877" s="3">
        <v>777.3749194128302</v>
      </c>
    </row>
    <row r="878" spans="1:12" hidden="1">
      <c r="A878" t="s">
        <v>12</v>
      </c>
      <c r="B878" t="s">
        <v>13</v>
      </c>
      <c r="C878" t="s">
        <v>14</v>
      </c>
      <c r="D878" t="s">
        <v>52</v>
      </c>
      <c r="E878" t="s">
        <v>16</v>
      </c>
      <c r="F878" t="s">
        <v>17</v>
      </c>
      <c r="G878" t="s">
        <v>18</v>
      </c>
      <c r="H878">
        <v>2021</v>
      </c>
      <c r="I878" t="s">
        <v>21</v>
      </c>
      <c r="J878" s="1">
        <v>38.157931549606801</v>
      </c>
      <c r="K878" s="2">
        <v>17024924.319488071</v>
      </c>
      <c r="L878" s="3">
        <v>724.46486465906685</v>
      </c>
    </row>
    <row r="879" spans="1:12" hidden="1">
      <c r="A879" t="s">
        <v>12</v>
      </c>
      <c r="B879" t="s">
        <v>13</v>
      </c>
      <c r="C879" t="s">
        <v>14</v>
      </c>
      <c r="D879" t="s">
        <v>52</v>
      </c>
      <c r="E879" t="s">
        <v>16</v>
      </c>
      <c r="F879" t="s">
        <v>17</v>
      </c>
      <c r="G879" t="s">
        <v>18</v>
      </c>
      <c r="H879">
        <v>2021</v>
      </c>
      <c r="I879" t="s">
        <v>22</v>
      </c>
      <c r="J879" s="1">
        <v>0.77601159383614771</v>
      </c>
      <c r="K879" s="2">
        <v>346233.09282187413</v>
      </c>
      <c r="L879" s="3">
        <v>14.733323098803154</v>
      </c>
    </row>
    <row r="880" spans="1:12" hidden="1">
      <c r="A880" t="s">
        <v>12</v>
      </c>
      <c r="B880" t="s">
        <v>13</v>
      </c>
      <c r="C880" t="s">
        <v>14</v>
      </c>
      <c r="D880" t="s">
        <v>52</v>
      </c>
      <c r="E880" t="s">
        <v>16</v>
      </c>
      <c r="F880" t="s">
        <v>17</v>
      </c>
      <c r="G880" t="s">
        <v>18</v>
      </c>
      <c r="H880">
        <v>2021</v>
      </c>
      <c r="I880" t="s">
        <v>23</v>
      </c>
      <c r="J880" s="1">
        <v>165.78088469882053</v>
      </c>
      <c r="K880" s="2">
        <v>73966457.326072767</v>
      </c>
      <c r="L880" s="3">
        <v>3147.5088223860753</v>
      </c>
    </row>
    <row r="881" spans="1:12" hidden="1">
      <c r="A881" t="s">
        <v>12</v>
      </c>
      <c r="B881" t="s">
        <v>13</v>
      </c>
      <c r="C881" t="s">
        <v>14</v>
      </c>
      <c r="D881" t="s">
        <v>52</v>
      </c>
      <c r="E881" t="s">
        <v>16</v>
      </c>
      <c r="F881" t="s">
        <v>17</v>
      </c>
      <c r="G881" t="s">
        <v>18</v>
      </c>
      <c r="H881">
        <v>2021</v>
      </c>
      <c r="I881" t="s">
        <v>24</v>
      </c>
      <c r="J881" s="1">
        <v>4.8850749821646158</v>
      </c>
      <c r="K881" s="2">
        <v>2179573.904792387</v>
      </c>
      <c r="L881" s="3">
        <v>92.747825735846263</v>
      </c>
    </row>
    <row r="882" spans="1:12" hidden="1">
      <c r="A882" t="s">
        <v>12</v>
      </c>
      <c r="B882" t="s">
        <v>13</v>
      </c>
      <c r="C882" t="s">
        <v>14</v>
      </c>
      <c r="D882" t="s">
        <v>52</v>
      </c>
      <c r="E882" t="s">
        <v>16</v>
      </c>
      <c r="F882" t="s">
        <v>17</v>
      </c>
      <c r="G882" t="s">
        <v>18</v>
      </c>
      <c r="H882">
        <v>2021</v>
      </c>
      <c r="I882" t="s">
        <v>25</v>
      </c>
      <c r="J882" s="1">
        <v>115.72257501385633</v>
      </c>
      <c r="K882" s="2">
        <v>51631941.293932289</v>
      </c>
      <c r="L882" s="3">
        <v>2197.1038848481826</v>
      </c>
    </row>
    <row r="883" spans="1:12">
      <c r="A883" t="s">
        <v>12</v>
      </c>
      <c r="B883" t="s">
        <v>13</v>
      </c>
      <c r="C883" t="s">
        <v>14</v>
      </c>
      <c r="D883" t="s">
        <v>52</v>
      </c>
      <c r="E883" t="s">
        <v>16</v>
      </c>
      <c r="F883" t="s">
        <v>17</v>
      </c>
      <c r="G883" t="s">
        <v>18</v>
      </c>
      <c r="H883">
        <v>2021</v>
      </c>
      <c r="I883" t="s">
        <v>26</v>
      </c>
      <c r="J883" s="1">
        <v>87.113687656151384</v>
      </c>
      <c r="K883" s="2">
        <v>38867514.021545075</v>
      </c>
      <c r="L883" s="3">
        <v>1653.9367668742584</v>
      </c>
    </row>
    <row r="884" spans="1:12" hidden="1">
      <c r="A884" t="s">
        <v>12</v>
      </c>
      <c r="B884" t="s">
        <v>13</v>
      </c>
      <c r="C884" t="s">
        <v>14</v>
      </c>
      <c r="D884" t="s">
        <v>52</v>
      </c>
      <c r="E884" t="s">
        <v>16</v>
      </c>
      <c r="F884" t="s">
        <v>17</v>
      </c>
      <c r="G884" t="s">
        <v>18</v>
      </c>
      <c r="H884">
        <v>2021</v>
      </c>
      <c r="I884" t="s">
        <v>27</v>
      </c>
      <c r="J884" s="1">
        <v>106.29535704632502</v>
      </c>
      <c r="K884" s="2">
        <v>47425799.453358851</v>
      </c>
      <c r="L884" s="3">
        <v>2018.1191256748448</v>
      </c>
    </row>
    <row r="885" spans="1:12" hidden="1">
      <c r="A885" t="s">
        <v>12</v>
      </c>
      <c r="B885" t="s">
        <v>13</v>
      </c>
      <c r="C885" t="s">
        <v>14</v>
      </c>
      <c r="D885" t="s">
        <v>52</v>
      </c>
      <c r="E885" t="s">
        <v>16</v>
      </c>
      <c r="F885" t="s">
        <v>17</v>
      </c>
      <c r="G885" t="s">
        <v>18</v>
      </c>
      <c r="H885">
        <v>2021</v>
      </c>
      <c r="I885" t="s">
        <v>28</v>
      </c>
      <c r="J885" s="1">
        <v>144.58987868380189</v>
      </c>
      <c r="K885" s="2">
        <v>64511666.172351904</v>
      </c>
      <c r="L885" s="3">
        <v>2745.1772839298683</v>
      </c>
    </row>
    <row r="886" spans="1:12" hidden="1">
      <c r="A886" t="s">
        <v>12</v>
      </c>
      <c r="B886" t="s">
        <v>13</v>
      </c>
      <c r="C886" t="s">
        <v>14</v>
      </c>
      <c r="D886" t="s">
        <v>52</v>
      </c>
      <c r="E886" t="s">
        <v>16</v>
      </c>
      <c r="F886" t="s">
        <v>17</v>
      </c>
      <c r="G886" t="s">
        <v>18</v>
      </c>
      <c r="H886">
        <v>2021</v>
      </c>
      <c r="I886" t="s">
        <v>29</v>
      </c>
      <c r="J886" s="1">
        <v>103.34839247645291</v>
      </c>
      <c r="K886" s="2">
        <v>46110952.271219008</v>
      </c>
      <c r="L886" s="3">
        <v>1962.1681817540002</v>
      </c>
    </row>
    <row r="887" spans="1:12" hidden="1">
      <c r="A887" t="s">
        <v>12</v>
      </c>
      <c r="B887" t="s">
        <v>13</v>
      </c>
      <c r="C887" t="s">
        <v>14</v>
      </c>
      <c r="D887" t="s">
        <v>52</v>
      </c>
      <c r="E887" t="s">
        <v>16</v>
      </c>
      <c r="F887" t="s">
        <v>17</v>
      </c>
      <c r="G887" t="s">
        <v>18</v>
      </c>
      <c r="H887">
        <v>2021</v>
      </c>
      <c r="I887" t="s">
        <v>33</v>
      </c>
      <c r="J887" s="1">
        <v>126.66077353516886</v>
      </c>
      <c r="K887" s="2">
        <v>56512237.328186303</v>
      </c>
      <c r="L887" s="3">
        <v>2404.7760565185663</v>
      </c>
    </row>
    <row r="888" spans="1:12" hidden="1">
      <c r="A888" t="s">
        <v>12</v>
      </c>
      <c r="B888" t="s">
        <v>13</v>
      </c>
      <c r="C888" t="s">
        <v>14</v>
      </c>
      <c r="D888" t="s">
        <v>52</v>
      </c>
      <c r="E888" t="s">
        <v>16</v>
      </c>
      <c r="F888" t="s">
        <v>17</v>
      </c>
      <c r="G888" t="s">
        <v>18</v>
      </c>
      <c r="H888">
        <v>2020</v>
      </c>
      <c r="I888" t="s">
        <v>19</v>
      </c>
      <c r="J888" s="1">
        <v>59.265006872241798</v>
      </c>
      <c r="K888" s="2">
        <v>26442268.116188131</v>
      </c>
      <c r="L888" s="3">
        <v>1149.6638311386143</v>
      </c>
    </row>
    <row r="889" spans="1:12" hidden="1">
      <c r="A889" t="s">
        <v>12</v>
      </c>
      <c r="B889" t="s">
        <v>13</v>
      </c>
      <c r="C889" t="s">
        <v>14</v>
      </c>
      <c r="D889" t="s">
        <v>52</v>
      </c>
      <c r="E889" t="s">
        <v>16</v>
      </c>
      <c r="F889" t="s">
        <v>17</v>
      </c>
      <c r="G889" t="s">
        <v>18</v>
      </c>
      <c r="H889">
        <v>2020</v>
      </c>
      <c r="I889" t="s">
        <v>20</v>
      </c>
      <c r="J889" s="1">
        <v>25.84867496756932</v>
      </c>
      <c r="K889" s="2">
        <v>11532903.310280407</v>
      </c>
      <c r="L889" s="3">
        <v>501.43057870784378</v>
      </c>
    </row>
    <row r="890" spans="1:12" hidden="1">
      <c r="A890" t="s">
        <v>12</v>
      </c>
      <c r="B890" t="s">
        <v>13</v>
      </c>
      <c r="C890" t="s">
        <v>14</v>
      </c>
      <c r="D890" t="s">
        <v>52</v>
      </c>
      <c r="E890" t="s">
        <v>16</v>
      </c>
      <c r="F890" t="s">
        <v>17</v>
      </c>
      <c r="G890" t="s">
        <v>18</v>
      </c>
      <c r="H890">
        <v>2020</v>
      </c>
      <c r="I890" t="s">
        <v>21</v>
      </c>
      <c r="J890" s="1">
        <v>176.46233178267252</v>
      </c>
      <c r="K890" s="2">
        <v>78732198.571475014</v>
      </c>
      <c r="L890" s="3">
        <v>3423.1390683250006</v>
      </c>
    </row>
    <row r="891" spans="1:12" hidden="1">
      <c r="A891" t="s">
        <v>12</v>
      </c>
      <c r="B891" t="s">
        <v>13</v>
      </c>
      <c r="C891" t="s">
        <v>14</v>
      </c>
      <c r="D891" t="s">
        <v>52</v>
      </c>
      <c r="E891" t="s">
        <v>16</v>
      </c>
      <c r="F891" t="s">
        <v>17</v>
      </c>
      <c r="G891" t="s">
        <v>18</v>
      </c>
      <c r="H891">
        <v>2020</v>
      </c>
      <c r="I891" t="s">
        <v>22</v>
      </c>
      <c r="J891" s="1">
        <v>92.442697133108155</v>
      </c>
      <c r="K891" s="2">
        <v>41245158.179878876</v>
      </c>
      <c r="L891" s="3">
        <v>1793.2677469512555</v>
      </c>
    </row>
    <row r="892" spans="1:12" hidden="1">
      <c r="A892" t="s">
        <v>12</v>
      </c>
      <c r="B892" t="s">
        <v>13</v>
      </c>
      <c r="C892" t="s">
        <v>14</v>
      </c>
      <c r="D892" t="s">
        <v>52</v>
      </c>
      <c r="E892" t="s">
        <v>16</v>
      </c>
      <c r="F892" t="s">
        <v>17</v>
      </c>
      <c r="G892" t="s">
        <v>18</v>
      </c>
      <c r="H892">
        <v>2020</v>
      </c>
      <c r="I892" t="s">
        <v>23</v>
      </c>
      <c r="J892" s="1">
        <v>157.65480080393991</v>
      </c>
      <c r="K892" s="2">
        <v>70340842.474693879</v>
      </c>
      <c r="L892" s="3">
        <v>3058.2974988997339</v>
      </c>
    </row>
    <row r="893" spans="1:12" hidden="1">
      <c r="A893" t="s">
        <v>12</v>
      </c>
      <c r="B893" t="s">
        <v>13</v>
      </c>
      <c r="C893" t="s">
        <v>14</v>
      </c>
      <c r="D893" t="s">
        <v>52</v>
      </c>
      <c r="E893" t="s">
        <v>16</v>
      </c>
      <c r="F893" t="s">
        <v>17</v>
      </c>
      <c r="G893" t="s">
        <v>18</v>
      </c>
      <c r="H893">
        <v>2020</v>
      </c>
      <c r="I893" t="s">
        <v>24</v>
      </c>
      <c r="J893" s="1">
        <v>25.227784801125519</v>
      </c>
      <c r="K893" s="2">
        <v>11255880.744718175</v>
      </c>
      <c r="L893" s="3">
        <v>489.38611933557286</v>
      </c>
    </row>
    <row r="894" spans="1:12" hidden="1">
      <c r="A894" t="s">
        <v>12</v>
      </c>
      <c r="B894" t="s">
        <v>13</v>
      </c>
      <c r="C894" t="s">
        <v>14</v>
      </c>
      <c r="D894" t="s">
        <v>52</v>
      </c>
      <c r="E894" t="s">
        <v>16</v>
      </c>
      <c r="F894" t="s">
        <v>17</v>
      </c>
      <c r="G894" t="s">
        <v>18</v>
      </c>
      <c r="H894">
        <v>2020</v>
      </c>
      <c r="I894" t="s">
        <v>25</v>
      </c>
      <c r="J894" s="1">
        <v>68.468882036696115</v>
      </c>
      <c r="K894" s="2">
        <v>30548761.098312713</v>
      </c>
      <c r="L894" s="3">
        <v>1328.2070042744658</v>
      </c>
    </row>
    <row r="895" spans="1:12">
      <c r="A895" t="s">
        <v>12</v>
      </c>
      <c r="B895" t="s">
        <v>13</v>
      </c>
      <c r="C895" t="s">
        <v>14</v>
      </c>
      <c r="D895" t="s">
        <v>52</v>
      </c>
      <c r="E895" t="s">
        <v>16</v>
      </c>
      <c r="F895" t="s">
        <v>17</v>
      </c>
      <c r="G895" t="s">
        <v>18</v>
      </c>
      <c r="H895">
        <v>2020</v>
      </c>
      <c r="I895" t="s">
        <v>26</v>
      </c>
      <c r="J895" s="1">
        <v>78.617934529583565</v>
      </c>
      <c r="K895" s="2">
        <v>35076963.849064305</v>
      </c>
      <c r="L895" s="3">
        <v>1525.0853847419264</v>
      </c>
    </row>
    <row r="896" spans="1:12" hidden="1">
      <c r="A896" t="s">
        <v>12</v>
      </c>
      <c r="B896" t="s">
        <v>13</v>
      </c>
      <c r="C896" t="s">
        <v>14</v>
      </c>
      <c r="D896" t="s">
        <v>52</v>
      </c>
      <c r="E896" t="s">
        <v>16</v>
      </c>
      <c r="F896" t="s">
        <v>17</v>
      </c>
      <c r="G896" t="s">
        <v>18</v>
      </c>
      <c r="H896">
        <v>2020</v>
      </c>
      <c r="I896" t="s">
        <v>27</v>
      </c>
      <c r="J896" s="1">
        <v>61.770796171467538</v>
      </c>
      <c r="K896" s="2">
        <v>27560276.127823677</v>
      </c>
      <c r="L896" s="3">
        <v>1198.2728751227685</v>
      </c>
    </row>
    <row r="897" spans="1:12" hidden="1">
      <c r="A897" t="s">
        <v>12</v>
      </c>
      <c r="B897" t="s">
        <v>13</v>
      </c>
      <c r="C897" t="s">
        <v>14</v>
      </c>
      <c r="D897" t="s">
        <v>52</v>
      </c>
      <c r="E897" t="s">
        <v>16</v>
      </c>
      <c r="F897" t="s">
        <v>17</v>
      </c>
      <c r="G897" t="s">
        <v>18</v>
      </c>
      <c r="H897">
        <v>2020</v>
      </c>
      <c r="I897" t="s">
        <v>28</v>
      </c>
      <c r="J897" s="1">
        <v>160.01613113919717</v>
      </c>
      <c r="K897" s="2">
        <v>71394397.230375618</v>
      </c>
      <c r="L897" s="3">
        <v>3104.1042274076353</v>
      </c>
    </row>
    <row r="898" spans="1:12" hidden="1">
      <c r="A898" t="s">
        <v>12</v>
      </c>
      <c r="B898" t="s">
        <v>13</v>
      </c>
      <c r="C898" t="s">
        <v>14</v>
      </c>
      <c r="D898" t="s">
        <v>52</v>
      </c>
      <c r="E898" t="s">
        <v>16</v>
      </c>
      <c r="F898" t="s">
        <v>17</v>
      </c>
      <c r="G898" t="s">
        <v>18</v>
      </c>
      <c r="H898">
        <v>2020</v>
      </c>
      <c r="I898" t="s">
        <v>29</v>
      </c>
      <c r="J898" s="1">
        <v>79.287259260948545</v>
      </c>
      <c r="K898" s="2">
        <v>35375596.464457422</v>
      </c>
      <c r="L898" s="3">
        <v>1538.0694114981488</v>
      </c>
    </row>
    <row r="899" spans="1:12" hidden="1">
      <c r="A899" t="s">
        <v>12</v>
      </c>
      <c r="B899" t="s">
        <v>13</v>
      </c>
      <c r="C899" t="s">
        <v>14</v>
      </c>
      <c r="D899" t="s">
        <v>52</v>
      </c>
      <c r="E899" t="s">
        <v>16</v>
      </c>
      <c r="F899" t="s">
        <v>17</v>
      </c>
      <c r="G899" t="s">
        <v>18</v>
      </c>
      <c r="H899">
        <v>2020</v>
      </c>
      <c r="I899" t="s">
        <v>33</v>
      </c>
      <c r="J899" s="1">
        <v>44.090217083558926</v>
      </c>
      <c r="K899" s="2">
        <v>19671732.15617149</v>
      </c>
      <c r="L899" s="3">
        <v>855.29270244223869</v>
      </c>
    </row>
    <row r="900" spans="1:12" hidden="1">
      <c r="A900" t="s">
        <v>12</v>
      </c>
      <c r="B900" t="s">
        <v>13</v>
      </c>
      <c r="C900" t="s">
        <v>14</v>
      </c>
      <c r="D900" t="s">
        <v>52</v>
      </c>
      <c r="E900" t="s">
        <v>30</v>
      </c>
      <c r="F900" t="s">
        <v>31</v>
      </c>
      <c r="G900" t="s">
        <v>32</v>
      </c>
      <c r="H900">
        <v>2021</v>
      </c>
      <c r="I900" t="s">
        <v>19</v>
      </c>
      <c r="J900" s="1">
        <v>58.415906868172549</v>
      </c>
      <c r="K900" s="2">
        <v>22935814.147287842</v>
      </c>
      <c r="L900" s="3">
        <v>975.99209137395076</v>
      </c>
    </row>
    <row r="901" spans="1:12" hidden="1">
      <c r="A901" t="s">
        <v>12</v>
      </c>
      <c r="B901" t="s">
        <v>13</v>
      </c>
      <c r="C901" t="s">
        <v>14</v>
      </c>
      <c r="D901" t="s">
        <v>52</v>
      </c>
      <c r="E901" t="s">
        <v>30</v>
      </c>
      <c r="F901" t="s">
        <v>31</v>
      </c>
      <c r="G901" t="s">
        <v>32</v>
      </c>
      <c r="H901">
        <v>2021</v>
      </c>
      <c r="I901" t="s">
        <v>20</v>
      </c>
      <c r="J901" s="1">
        <v>10.57490797336267</v>
      </c>
      <c r="K901" s="2">
        <v>4152021.8876181962</v>
      </c>
      <c r="L901" s="3">
        <v>176.68178245183813</v>
      </c>
    </row>
    <row r="902" spans="1:12" hidden="1">
      <c r="A902" t="s">
        <v>12</v>
      </c>
      <c r="B902" t="s">
        <v>13</v>
      </c>
      <c r="C902" t="s">
        <v>14</v>
      </c>
      <c r="D902" t="s">
        <v>52</v>
      </c>
      <c r="E902" t="s">
        <v>30</v>
      </c>
      <c r="F902" t="s">
        <v>31</v>
      </c>
      <c r="G902" t="s">
        <v>32</v>
      </c>
      <c r="H902">
        <v>2021</v>
      </c>
      <c r="I902" t="s">
        <v>21</v>
      </c>
      <c r="J902" s="1">
        <v>41.252495561264247</v>
      </c>
      <c r="K902" s="2">
        <v>16196950.831220958</v>
      </c>
      <c r="L902" s="3">
        <v>689.2319502647216</v>
      </c>
    </row>
    <row r="903" spans="1:12" hidden="1">
      <c r="A903" t="s">
        <v>12</v>
      </c>
      <c r="B903" t="s">
        <v>13</v>
      </c>
      <c r="C903" t="s">
        <v>14</v>
      </c>
      <c r="D903" t="s">
        <v>52</v>
      </c>
      <c r="E903" t="s">
        <v>30</v>
      </c>
      <c r="F903" t="s">
        <v>31</v>
      </c>
      <c r="G903" t="s">
        <v>32</v>
      </c>
      <c r="H903">
        <v>2021</v>
      </c>
      <c r="I903" t="s">
        <v>22</v>
      </c>
      <c r="J903" s="1">
        <v>63.218533920996727</v>
      </c>
      <c r="K903" s="2">
        <v>24821467.685987379</v>
      </c>
      <c r="L903" s="3">
        <v>1056.2326674888247</v>
      </c>
    </row>
    <row r="904" spans="1:12" hidden="1">
      <c r="A904" t="s">
        <v>12</v>
      </c>
      <c r="B904" t="s">
        <v>13</v>
      </c>
      <c r="C904" t="s">
        <v>14</v>
      </c>
      <c r="D904" t="s">
        <v>52</v>
      </c>
      <c r="E904" t="s">
        <v>30</v>
      </c>
      <c r="F904" t="s">
        <v>31</v>
      </c>
      <c r="G904" t="s">
        <v>32</v>
      </c>
      <c r="H904">
        <v>2021</v>
      </c>
      <c r="I904" t="s">
        <v>23</v>
      </c>
      <c r="J904" s="1">
        <v>30.441063784385697</v>
      </c>
      <c r="K904" s="2">
        <v>11952062.697237844</v>
      </c>
      <c r="L904" s="3">
        <v>508.5984126484189</v>
      </c>
    </row>
    <row r="905" spans="1:12" hidden="1">
      <c r="A905" t="s">
        <v>12</v>
      </c>
      <c r="B905" t="s">
        <v>13</v>
      </c>
      <c r="C905" t="s">
        <v>14</v>
      </c>
      <c r="D905" t="s">
        <v>52</v>
      </c>
      <c r="E905" t="s">
        <v>30</v>
      </c>
      <c r="F905" t="s">
        <v>31</v>
      </c>
      <c r="G905" t="s">
        <v>32</v>
      </c>
      <c r="H905">
        <v>2021</v>
      </c>
      <c r="I905" t="s">
        <v>24</v>
      </c>
      <c r="J905" s="1">
        <v>54.07281315300839</v>
      </c>
      <c r="K905" s="2">
        <v>21230586.999140427</v>
      </c>
      <c r="L905" s="3">
        <v>903.42923400597556</v>
      </c>
    </row>
    <row r="906" spans="1:12" hidden="1">
      <c r="A906" t="s">
        <v>12</v>
      </c>
      <c r="B906" t="s">
        <v>13</v>
      </c>
      <c r="C906" t="s">
        <v>14</v>
      </c>
      <c r="D906" t="s">
        <v>52</v>
      </c>
      <c r="E906" t="s">
        <v>30</v>
      </c>
      <c r="F906" t="s">
        <v>31</v>
      </c>
      <c r="G906" t="s">
        <v>32</v>
      </c>
      <c r="H906">
        <v>2021</v>
      </c>
      <c r="I906" t="s">
        <v>25</v>
      </c>
      <c r="J906" s="1">
        <v>5.9793600464600321</v>
      </c>
      <c r="K906" s="2">
        <v>2347673.7432975839</v>
      </c>
      <c r="L906" s="3">
        <v>99.901010353088679</v>
      </c>
    </row>
    <row r="907" spans="1:12">
      <c r="A907" t="s">
        <v>12</v>
      </c>
      <c r="B907" t="s">
        <v>13</v>
      </c>
      <c r="C907" t="s">
        <v>14</v>
      </c>
      <c r="D907" t="s">
        <v>52</v>
      </c>
      <c r="E907" t="s">
        <v>30</v>
      </c>
      <c r="F907" t="s">
        <v>31</v>
      </c>
      <c r="G907" t="s">
        <v>32</v>
      </c>
      <c r="H907">
        <v>2021</v>
      </c>
      <c r="I907" t="s">
        <v>26</v>
      </c>
      <c r="J907" s="1">
        <v>46.737697013576465</v>
      </c>
      <c r="K907" s="2">
        <v>18350603.283361726</v>
      </c>
      <c r="L907" s="3">
        <v>780.87673546220105</v>
      </c>
    </row>
    <row r="908" spans="1:12" hidden="1">
      <c r="A908" t="s">
        <v>12</v>
      </c>
      <c r="B908" t="s">
        <v>13</v>
      </c>
      <c r="C908" t="s">
        <v>14</v>
      </c>
      <c r="D908" t="s">
        <v>52</v>
      </c>
      <c r="E908" t="s">
        <v>30</v>
      </c>
      <c r="F908" t="s">
        <v>31</v>
      </c>
      <c r="G908" t="s">
        <v>32</v>
      </c>
      <c r="H908">
        <v>2021</v>
      </c>
      <c r="I908" t="s">
        <v>27</v>
      </c>
      <c r="J908" s="1">
        <v>15.185555606085618</v>
      </c>
      <c r="K908" s="2">
        <v>5962298.6233951543</v>
      </c>
      <c r="L908" s="3">
        <v>253.71483503809168</v>
      </c>
    </row>
    <row r="909" spans="1:12" hidden="1">
      <c r="A909" t="s">
        <v>12</v>
      </c>
      <c r="B909" t="s">
        <v>13</v>
      </c>
      <c r="C909" t="s">
        <v>14</v>
      </c>
      <c r="D909" t="s">
        <v>52</v>
      </c>
      <c r="E909" t="s">
        <v>30</v>
      </c>
      <c r="F909" t="s">
        <v>31</v>
      </c>
      <c r="G909" t="s">
        <v>32</v>
      </c>
      <c r="H909">
        <v>2021</v>
      </c>
      <c r="I909" t="s">
        <v>28</v>
      </c>
      <c r="J909" s="1">
        <v>94.414278106812361</v>
      </c>
      <c r="K909" s="2">
        <v>37069840.247366495</v>
      </c>
      <c r="L909" s="3">
        <v>1577.4400105262339</v>
      </c>
    </row>
    <row r="910" spans="1:12" hidden="1">
      <c r="A910" t="s">
        <v>12</v>
      </c>
      <c r="B910" t="s">
        <v>13</v>
      </c>
      <c r="C910" t="s">
        <v>14</v>
      </c>
      <c r="D910" t="s">
        <v>52</v>
      </c>
      <c r="E910" t="s">
        <v>30</v>
      </c>
      <c r="F910" t="s">
        <v>31</v>
      </c>
      <c r="G910" t="s">
        <v>32</v>
      </c>
      <c r="H910">
        <v>2021</v>
      </c>
      <c r="I910" t="s">
        <v>29</v>
      </c>
      <c r="J910" s="1">
        <v>27.983977319167881</v>
      </c>
      <c r="K910" s="2">
        <v>10987337.821233958</v>
      </c>
      <c r="L910" s="3">
        <v>467.54629026527482</v>
      </c>
    </row>
    <row r="911" spans="1:12" hidden="1">
      <c r="A911" t="s">
        <v>12</v>
      </c>
      <c r="B911" t="s">
        <v>13</v>
      </c>
      <c r="C911" t="s">
        <v>14</v>
      </c>
      <c r="D911" t="s">
        <v>52</v>
      </c>
      <c r="E911" t="s">
        <v>30</v>
      </c>
      <c r="F911" t="s">
        <v>31</v>
      </c>
      <c r="G911" t="s">
        <v>32</v>
      </c>
      <c r="H911">
        <v>2021</v>
      </c>
      <c r="I911" t="s">
        <v>33</v>
      </c>
      <c r="J911" s="1">
        <v>50.722530700004299</v>
      </c>
      <c r="K911" s="2">
        <v>19915166.93973041</v>
      </c>
      <c r="L911" s="3">
        <v>847.45391232895361</v>
      </c>
    </row>
    <row r="912" spans="1:12" hidden="1">
      <c r="A912" t="s">
        <v>12</v>
      </c>
      <c r="B912" t="s">
        <v>13</v>
      </c>
      <c r="C912" t="s">
        <v>14</v>
      </c>
      <c r="D912" t="s">
        <v>52</v>
      </c>
      <c r="E912" t="s">
        <v>30</v>
      </c>
      <c r="F912" t="s">
        <v>31</v>
      </c>
      <c r="G912" t="s">
        <v>32</v>
      </c>
      <c r="H912">
        <v>2020</v>
      </c>
      <c r="I912" t="s">
        <v>19</v>
      </c>
      <c r="J912" s="1">
        <v>96.020844606753101</v>
      </c>
      <c r="K912" s="2">
        <v>37700625.809611633</v>
      </c>
      <c r="L912" s="3">
        <v>1639.1576438961579</v>
      </c>
    </row>
    <row r="913" spans="1:12" hidden="1">
      <c r="A913" t="s">
        <v>12</v>
      </c>
      <c r="B913" t="s">
        <v>13</v>
      </c>
      <c r="C913" t="s">
        <v>14</v>
      </c>
      <c r="D913" t="s">
        <v>52</v>
      </c>
      <c r="E913" t="s">
        <v>30</v>
      </c>
      <c r="F913" t="s">
        <v>31</v>
      </c>
      <c r="G913" t="s">
        <v>32</v>
      </c>
      <c r="H913">
        <v>2020</v>
      </c>
      <c r="I913" t="s">
        <v>20</v>
      </c>
      <c r="J913" s="1">
        <v>69.589126526401003</v>
      </c>
      <c r="K913" s="2">
        <v>27322750.912410218</v>
      </c>
      <c r="L913" s="3">
        <v>1187.9456918439225</v>
      </c>
    </row>
    <row r="914" spans="1:12" hidden="1">
      <c r="A914" t="s">
        <v>12</v>
      </c>
      <c r="B914" t="s">
        <v>13</v>
      </c>
      <c r="C914" t="s">
        <v>14</v>
      </c>
      <c r="D914" t="s">
        <v>52</v>
      </c>
      <c r="E914" t="s">
        <v>30</v>
      </c>
      <c r="F914" t="s">
        <v>31</v>
      </c>
      <c r="G914" t="s">
        <v>32</v>
      </c>
      <c r="H914">
        <v>2020</v>
      </c>
      <c r="I914" t="s">
        <v>21</v>
      </c>
      <c r="J914" s="1">
        <v>71.187660662272819</v>
      </c>
      <c r="K914" s="2">
        <v>27950382.730763916</v>
      </c>
      <c r="L914" s="3">
        <v>1215.2340317723442</v>
      </c>
    </row>
    <row r="915" spans="1:12" hidden="1">
      <c r="A915" t="s">
        <v>12</v>
      </c>
      <c r="B915" t="s">
        <v>13</v>
      </c>
      <c r="C915" t="s">
        <v>14</v>
      </c>
      <c r="D915" t="s">
        <v>52</v>
      </c>
      <c r="E915" t="s">
        <v>30</v>
      </c>
      <c r="F915" t="s">
        <v>31</v>
      </c>
      <c r="G915" t="s">
        <v>32</v>
      </c>
      <c r="H915">
        <v>2020</v>
      </c>
      <c r="I915" t="s">
        <v>22</v>
      </c>
      <c r="J915" s="1">
        <v>20.818998017537837</v>
      </c>
      <c r="K915" s="2">
        <v>8174154.8640266741</v>
      </c>
      <c r="L915" s="3">
        <v>355.39803756637713</v>
      </c>
    </row>
    <row r="916" spans="1:12" hidden="1">
      <c r="A916" t="s">
        <v>12</v>
      </c>
      <c r="B916" t="s">
        <v>13</v>
      </c>
      <c r="C916" t="s">
        <v>14</v>
      </c>
      <c r="D916" t="s">
        <v>52</v>
      </c>
      <c r="E916" t="s">
        <v>30</v>
      </c>
      <c r="F916" t="s">
        <v>31</v>
      </c>
      <c r="G916" t="s">
        <v>32</v>
      </c>
      <c r="H916">
        <v>2020</v>
      </c>
      <c r="I916" t="s">
        <v>23</v>
      </c>
      <c r="J916" s="1">
        <v>26.001448036670265</v>
      </c>
      <c r="K916" s="2">
        <v>10208938.142058633</v>
      </c>
      <c r="L916" s="3">
        <v>443.86687574167973</v>
      </c>
    </row>
    <row r="917" spans="1:12" hidden="1">
      <c r="A917" t="s">
        <v>12</v>
      </c>
      <c r="B917" t="s">
        <v>13</v>
      </c>
      <c r="C917" t="s">
        <v>14</v>
      </c>
      <c r="D917" t="s">
        <v>52</v>
      </c>
      <c r="E917" t="s">
        <v>30</v>
      </c>
      <c r="F917" t="s">
        <v>31</v>
      </c>
      <c r="G917" t="s">
        <v>32</v>
      </c>
      <c r="H917">
        <v>2020</v>
      </c>
      <c r="I917" t="s">
        <v>24</v>
      </c>
      <c r="J917" s="1">
        <v>40.744244199078231</v>
      </c>
      <c r="K917" s="2">
        <v>15997396.302186407</v>
      </c>
      <c r="L917" s="3">
        <v>695.53896966027855</v>
      </c>
    </row>
    <row r="918" spans="1:12" hidden="1">
      <c r="A918" t="s">
        <v>12</v>
      </c>
      <c r="B918" t="s">
        <v>13</v>
      </c>
      <c r="C918" t="s">
        <v>14</v>
      </c>
      <c r="D918" t="s">
        <v>52</v>
      </c>
      <c r="E918" t="s">
        <v>30</v>
      </c>
      <c r="F918" t="s">
        <v>31</v>
      </c>
      <c r="G918" t="s">
        <v>32</v>
      </c>
      <c r="H918">
        <v>2020</v>
      </c>
      <c r="I918" t="s">
        <v>25</v>
      </c>
      <c r="J918" s="1">
        <v>84.469061444465567</v>
      </c>
      <c r="K918" s="2">
        <v>33165053.807315942</v>
      </c>
      <c r="L918" s="3">
        <v>1441.9588611876497</v>
      </c>
    </row>
    <row r="919" spans="1:12">
      <c r="A919" t="s">
        <v>12</v>
      </c>
      <c r="B919" t="s">
        <v>13</v>
      </c>
      <c r="C919" t="s">
        <v>14</v>
      </c>
      <c r="D919" t="s">
        <v>52</v>
      </c>
      <c r="E919" t="s">
        <v>30</v>
      </c>
      <c r="F919" t="s">
        <v>31</v>
      </c>
      <c r="G919" t="s">
        <v>32</v>
      </c>
      <c r="H919">
        <v>2020</v>
      </c>
      <c r="I919" t="s">
        <v>26</v>
      </c>
      <c r="J919" s="1">
        <v>47.262683509399629</v>
      </c>
      <c r="K919" s="2">
        <v>18556728.521222174</v>
      </c>
      <c r="L919" s="3">
        <v>806.81428353139893</v>
      </c>
    </row>
    <row r="920" spans="1:12" hidden="1">
      <c r="A920" t="s">
        <v>12</v>
      </c>
      <c r="B920" t="s">
        <v>13</v>
      </c>
      <c r="C920" t="s">
        <v>14</v>
      </c>
      <c r="D920" t="s">
        <v>52</v>
      </c>
      <c r="E920" t="s">
        <v>30</v>
      </c>
      <c r="F920" t="s">
        <v>31</v>
      </c>
      <c r="G920" t="s">
        <v>32</v>
      </c>
      <c r="H920">
        <v>2020</v>
      </c>
      <c r="I920" t="s">
        <v>27</v>
      </c>
      <c r="J920" s="1">
        <v>36.745522146008675</v>
      </c>
      <c r="K920" s="2">
        <v>14427379.66197853</v>
      </c>
      <c r="L920" s="3">
        <v>627.27737660776211</v>
      </c>
    </row>
    <row r="921" spans="1:12" hidden="1">
      <c r="A921" t="s">
        <v>12</v>
      </c>
      <c r="B921" t="s">
        <v>13</v>
      </c>
      <c r="C921" t="s">
        <v>14</v>
      </c>
      <c r="D921" t="s">
        <v>52</v>
      </c>
      <c r="E921" t="s">
        <v>30</v>
      </c>
      <c r="F921" t="s">
        <v>31</v>
      </c>
      <c r="G921" t="s">
        <v>32</v>
      </c>
      <c r="H921">
        <v>2020</v>
      </c>
      <c r="I921" t="s">
        <v>28</v>
      </c>
      <c r="J921" s="1">
        <v>37.581051178346925</v>
      </c>
      <c r="K921" s="2">
        <v>14755433.091733884</v>
      </c>
      <c r="L921" s="3">
        <v>641.54056920582104</v>
      </c>
    </row>
    <row r="922" spans="1:12" hidden="1">
      <c r="A922" t="s">
        <v>12</v>
      </c>
      <c r="B922" t="s">
        <v>13</v>
      </c>
      <c r="C922" t="s">
        <v>14</v>
      </c>
      <c r="D922" t="s">
        <v>52</v>
      </c>
      <c r="E922" t="s">
        <v>30</v>
      </c>
      <c r="F922" t="s">
        <v>31</v>
      </c>
      <c r="G922" t="s">
        <v>32</v>
      </c>
      <c r="H922">
        <v>2020</v>
      </c>
      <c r="I922" t="s">
        <v>29</v>
      </c>
      <c r="J922" s="1">
        <v>31.656718917424854</v>
      </c>
      <c r="K922" s="2">
        <v>12429364.885860955</v>
      </c>
      <c r="L922" s="3">
        <v>540.40716895047638</v>
      </c>
    </row>
    <row r="923" spans="1:12" hidden="1">
      <c r="A923" t="s">
        <v>12</v>
      </c>
      <c r="B923" t="s">
        <v>13</v>
      </c>
      <c r="C923" t="s">
        <v>14</v>
      </c>
      <c r="D923" t="s">
        <v>52</v>
      </c>
      <c r="E923" t="s">
        <v>30</v>
      </c>
      <c r="F923" t="s">
        <v>31</v>
      </c>
      <c r="G923" t="s">
        <v>32</v>
      </c>
      <c r="H923">
        <v>2020</v>
      </c>
      <c r="I923" t="s">
        <v>33</v>
      </c>
      <c r="J923" s="1">
        <v>26.933695544262431</v>
      </c>
      <c r="K923" s="2">
        <v>10574966.108065542</v>
      </c>
      <c r="L923" s="3">
        <v>459.78113513328441</v>
      </c>
    </row>
    <row r="924" spans="1:12" hidden="1">
      <c r="A924" t="s">
        <v>12</v>
      </c>
      <c r="B924" t="s">
        <v>13</v>
      </c>
      <c r="C924" t="s">
        <v>14</v>
      </c>
      <c r="D924" t="s">
        <v>52</v>
      </c>
      <c r="E924" t="s">
        <v>34</v>
      </c>
      <c r="F924" t="s">
        <v>35</v>
      </c>
      <c r="G924" t="s">
        <v>36</v>
      </c>
      <c r="H924">
        <v>2021</v>
      </c>
      <c r="I924" t="s">
        <v>19</v>
      </c>
      <c r="J924" s="1">
        <v>55.653260007364295</v>
      </c>
      <c r="K924" s="2">
        <v>10966943.299389455</v>
      </c>
      <c r="L924" s="3">
        <v>466.67843827189171</v>
      </c>
    </row>
    <row r="925" spans="1:12" hidden="1">
      <c r="A925" t="s">
        <v>12</v>
      </c>
      <c r="B925" t="s">
        <v>13</v>
      </c>
      <c r="C925" t="s">
        <v>14</v>
      </c>
      <c r="D925" t="s">
        <v>52</v>
      </c>
      <c r="E925" t="s">
        <v>34</v>
      </c>
      <c r="F925" t="s">
        <v>35</v>
      </c>
      <c r="G925" t="s">
        <v>36</v>
      </c>
      <c r="H925">
        <v>2021</v>
      </c>
      <c r="I925" t="s">
        <v>20</v>
      </c>
      <c r="J925" s="1">
        <v>53.024500312962147</v>
      </c>
      <c r="K925" s="2">
        <v>10448924.076213421</v>
      </c>
      <c r="L925" s="3">
        <v>444.63506707291157</v>
      </c>
    </row>
    <row r="926" spans="1:12" hidden="1">
      <c r="A926" t="s">
        <v>12</v>
      </c>
      <c r="B926" t="s">
        <v>13</v>
      </c>
      <c r="C926" t="s">
        <v>14</v>
      </c>
      <c r="D926" t="s">
        <v>52</v>
      </c>
      <c r="E926" t="s">
        <v>34</v>
      </c>
      <c r="F926" t="s">
        <v>35</v>
      </c>
      <c r="G926" t="s">
        <v>36</v>
      </c>
      <c r="H926">
        <v>2021</v>
      </c>
      <c r="I926" t="s">
        <v>21</v>
      </c>
      <c r="J926" s="1">
        <v>84.835978413403083</v>
      </c>
      <c r="K926" s="2">
        <v>16717643.582512612</v>
      </c>
      <c r="L926" s="3">
        <v>711.38908861755795</v>
      </c>
    </row>
    <row r="927" spans="1:12" hidden="1">
      <c r="A927" t="s">
        <v>12</v>
      </c>
      <c r="B927" t="s">
        <v>13</v>
      </c>
      <c r="C927" t="s">
        <v>14</v>
      </c>
      <c r="D927" t="s">
        <v>52</v>
      </c>
      <c r="E927" t="s">
        <v>34</v>
      </c>
      <c r="F927" t="s">
        <v>35</v>
      </c>
      <c r="G927" t="s">
        <v>36</v>
      </c>
      <c r="H927">
        <v>2021</v>
      </c>
      <c r="I927" t="s">
        <v>22</v>
      </c>
      <c r="J927" s="1">
        <v>73.807232278305989</v>
      </c>
      <c r="K927" s="2">
        <v>14544336.331311774</v>
      </c>
      <c r="L927" s="3">
        <v>618.90792899199039</v>
      </c>
    </row>
    <row r="928" spans="1:12" hidden="1">
      <c r="A928" t="s">
        <v>12</v>
      </c>
      <c r="B928" t="s">
        <v>13</v>
      </c>
      <c r="C928" t="s">
        <v>14</v>
      </c>
      <c r="D928" t="s">
        <v>52</v>
      </c>
      <c r="E928" t="s">
        <v>34</v>
      </c>
      <c r="F928" t="s">
        <v>35</v>
      </c>
      <c r="G928" t="s">
        <v>36</v>
      </c>
      <c r="H928">
        <v>2021</v>
      </c>
      <c r="I928" t="s">
        <v>23</v>
      </c>
      <c r="J928" s="1">
        <v>51.091099065141535</v>
      </c>
      <c r="K928" s="2">
        <v>10067931.087536536</v>
      </c>
      <c r="L928" s="3">
        <v>428.42259946963986</v>
      </c>
    </row>
    <row r="929" spans="1:12" hidden="1">
      <c r="A929" t="s">
        <v>12</v>
      </c>
      <c r="B929" t="s">
        <v>13</v>
      </c>
      <c r="C929" t="s">
        <v>14</v>
      </c>
      <c r="D929" t="s">
        <v>52</v>
      </c>
      <c r="E929" t="s">
        <v>34</v>
      </c>
      <c r="F929" t="s">
        <v>35</v>
      </c>
      <c r="G929" t="s">
        <v>36</v>
      </c>
      <c r="H929">
        <v>2021</v>
      </c>
      <c r="I929" t="s">
        <v>24</v>
      </c>
      <c r="J929" s="1">
        <v>30.552907560251608</v>
      </c>
      <c r="K929" s="2">
        <v>6020707.5883861715</v>
      </c>
      <c r="L929" s="3">
        <v>256.20032291004986</v>
      </c>
    </row>
    <row r="930" spans="1:12" hidden="1">
      <c r="A930" t="s">
        <v>12</v>
      </c>
      <c r="B930" t="s">
        <v>13</v>
      </c>
      <c r="C930" t="s">
        <v>14</v>
      </c>
      <c r="D930" t="s">
        <v>52</v>
      </c>
      <c r="E930" t="s">
        <v>34</v>
      </c>
      <c r="F930" t="s">
        <v>35</v>
      </c>
      <c r="G930" t="s">
        <v>36</v>
      </c>
      <c r="H930">
        <v>2021</v>
      </c>
      <c r="I930" t="s">
        <v>25</v>
      </c>
      <c r="J930" s="1">
        <v>13.257099865156585</v>
      </c>
      <c r="K930" s="2">
        <v>2612423.1090196194</v>
      </c>
      <c r="L930" s="3">
        <v>111.1669408093455</v>
      </c>
    </row>
    <row r="931" spans="1:12">
      <c r="A931" t="s">
        <v>12</v>
      </c>
      <c r="B931" t="s">
        <v>13</v>
      </c>
      <c r="C931" t="s">
        <v>14</v>
      </c>
      <c r="D931" t="s">
        <v>52</v>
      </c>
      <c r="E931" t="s">
        <v>34</v>
      </c>
      <c r="F931" t="s">
        <v>35</v>
      </c>
      <c r="G931" t="s">
        <v>36</v>
      </c>
      <c r="H931">
        <v>2021</v>
      </c>
      <c r="I931" t="s">
        <v>26</v>
      </c>
      <c r="J931" s="1">
        <v>65.442955728403646</v>
      </c>
      <c r="K931" s="2">
        <v>12896085.2378259</v>
      </c>
      <c r="L931" s="3">
        <v>548.76958458833622</v>
      </c>
    </row>
    <row r="932" spans="1:12" hidden="1">
      <c r="A932" t="s">
        <v>12</v>
      </c>
      <c r="B932" t="s">
        <v>13</v>
      </c>
      <c r="C932" t="s">
        <v>14</v>
      </c>
      <c r="D932" t="s">
        <v>52</v>
      </c>
      <c r="E932" t="s">
        <v>34</v>
      </c>
      <c r="F932" t="s">
        <v>35</v>
      </c>
      <c r="G932" t="s">
        <v>36</v>
      </c>
      <c r="H932">
        <v>2021</v>
      </c>
      <c r="I932" t="s">
        <v>27</v>
      </c>
      <c r="J932" s="1">
        <v>60.484090065511808</v>
      </c>
      <c r="K932" s="2">
        <v>11918899.02183374</v>
      </c>
      <c r="L932" s="3">
        <v>507.18719241845702</v>
      </c>
    </row>
    <row r="933" spans="1:12" hidden="1">
      <c r="A933" t="s">
        <v>12</v>
      </c>
      <c r="B933" t="s">
        <v>13</v>
      </c>
      <c r="C933" t="s">
        <v>14</v>
      </c>
      <c r="D933" t="s">
        <v>52</v>
      </c>
      <c r="E933" t="s">
        <v>34</v>
      </c>
      <c r="F933" t="s">
        <v>35</v>
      </c>
      <c r="G933" t="s">
        <v>36</v>
      </c>
      <c r="H933">
        <v>2021</v>
      </c>
      <c r="I933" t="s">
        <v>28</v>
      </c>
      <c r="J933" s="1">
        <v>29.887563189248798</v>
      </c>
      <c r="K933" s="2">
        <v>5889595.8800982786</v>
      </c>
      <c r="L933" s="3">
        <v>250.62110128077782</v>
      </c>
    </row>
    <row r="934" spans="1:12" hidden="1">
      <c r="A934" t="s">
        <v>12</v>
      </c>
      <c r="B934" t="s">
        <v>13</v>
      </c>
      <c r="C934" t="s">
        <v>14</v>
      </c>
      <c r="D934" t="s">
        <v>52</v>
      </c>
      <c r="E934" t="s">
        <v>34</v>
      </c>
      <c r="F934" t="s">
        <v>35</v>
      </c>
      <c r="G934" t="s">
        <v>36</v>
      </c>
      <c r="H934">
        <v>2021</v>
      </c>
      <c r="I934" t="s">
        <v>29</v>
      </c>
      <c r="J934" s="1">
        <v>83.649656048309552</v>
      </c>
      <c r="K934" s="2">
        <v>16483868.775591027</v>
      </c>
      <c r="L934" s="3">
        <v>701.44122449323515</v>
      </c>
    </row>
    <row r="935" spans="1:12" hidden="1">
      <c r="A935" t="s">
        <v>12</v>
      </c>
      <c r="B935" t="s">
        <v>13</v>
      </c>
      <c r="C935" t="s">
        <v>14</v>
      </c>
      <c r="D935" t="s">
        <v>52</v>
      </c>
      <c r="E935" t="s">
        <v>34</v>
      </c>
      <c r="F935" t="s">
        <v>35</v>
      </c>
      <c r="G935" t="s">
        <v>36</v>
      </c>
      <c r="H935">
        <v>2021</v>
      </c>
      <c r="I935" t="s">
        <v>33</v>
      </c>
      <c r="J935" s="1">
        <v>37.631925047759957</v>
      </c>
      <c r="K935" s="2">
        <v>7415687.5660302015</v>
      </c>
      <c r="L935" s="3">
        <v>315.56117302256177</v>
      </c>
    </row>
    <row r="936" spans="1:12" hidden="1">
      <c r="A936" t="s">
        <v>12</v>
      </c>
      <c r="B936" t="s">
        <v>13</v>
      </c>
      <c r="C936" t="s">
        <v>14</v>
      </c>
      <c r="D936" t="s">
        <v>52</v>
      </c>
      <c r="E936" t="s">
        <v>34</v>
      </c>
      <c r="F936" t="s">
        <v>35</v>
      </c>
      <c r="G936" t="s">
        <v>36</v>
      </c>
      <c r="H936">
        <v>2020</v>
      </c>
      <c r="I936" t="s">
        <v>20</v>
      </c>
      <c r="J936" s="1">
        <v>56.539464656744727</v>
      </c>
      <c r="K936" s="2">
        <v>11141577.384439001</v>
      </c>
      <c r="L936" s="3">
        <v>484.41640801908699</v>
      </c>
    </row>
    <row r="937" spans="1:12" hidden="1">
      <c r="A937" t="s">
        <v>12</v>
      </c>
      <c r="B937" t="s">
        <v>13</v>
      </c>
      <c r="C937" t="s">
        <v>14</v>
      </c>
      <c r="D937" t="s">
        <v>52</v>
      </c>
      <c r="E937" t="s">
        <v>34</v>
      </c>
      <c r="F937" t="s">
        <v>35</v>
      </c>
      <c r="G937" t="s">
        <v>36</v>
      </c>
      <c r="H937">
        <v>2020</v>
      </c>
      <c r="I937" t="s">
        <v>21</v>
      </c>
      <c r="J937" s="1">
        <v>80.60564094780446</v>
      </c>
      <c r="K937" s="2">
        <v>15884019.979576074</v>
      </c>
      <c r="L937" s="3">
        <v>690.60956432939452</v>
      </c>
    </row>
    <row r="938" spans="1:12" hidden="1">
      <c r="A938" t="s">
        <v>12</v>
      </c>
      <c r="B938" t="s">
        <v>13</v>
      </c>
      <c r="C938" t="s">
        <v>14</v>
      </c>
      <c r="D938" t="s">
        <v>52</v>
      </c>
      <c r="E938" t="s">
        <v>34</v>
      </c>
      <c r="F938" t="s">
        <v>35</v>
      </c>
      <c r="G938" t="s">
        <v>36</v>
      </c>
      <c r="H938">
        <v>2020</v>
      </c>
      <c r="I938" t="s">
        <v>22</v>
      </c>
      <c r="J938" s="1">
        <v>70.141709295173655</v>
      </c>
      <c r="K938" s="2">
        <v>13822014.176000444</v>
      </c>
      <c r="L938" s="3">
        <v>600.95713808697587</v>
      </c>
    </row>
    <row r="939" spans="1:12" hidden="1">
      <c r="A939" t="s">
        <v>12</v>
      </c>
      <c r="B939" t="s">
        <v>13</v>
      </c>
      <c r="C939" t="s">
        <v>14</v>
      </c>
      <c r="D939" t="s">
        <v>52</v>
      </c>
      <c r="E939" t="s">
        <v>34</v>
      </c>
      <c r="F939" t="s">
        <v>35</v>
      </c>
      <c r="G939" t="s">
        <v>36</v>
      </c>
      <c r="H939">
        <v>2020</v>
      </c>
      <c r="I939" t="s">
        <v>23</v>
      </c>
      <c r="J939" s="1">
        <v>9.5611373551979444</v>
      </c>
      <c r="K939" s="2">
        <v>1884102.5887478152</v>
      </c>
      <c r="L939" s="3">
        <v>81.917503858600668</v>
      </c>
    </row>
    <row r="940" spans="1:12" hidden="1">
      <c r="A940" t="s">
        <v>12</v>
      </c>
      <c r="B940" t="s">
        <v>13</v>
      </c>
      <c r="C940" t="s">
        <v>14</v>
      </c>
      <c r="D940" t="s">
        <v>52</v>
      </c>
      <c r="E940" t="s">
        <v>34</v>
      </c>
      <c r="F940" t="s">
        <v>35</v>
      </c>
      <c r="G940" t="s">
        <v>36</v>
      </c>
      <c r="H940">
        <v>2020</v>
      </c>
      <c r="I940" t="s">
        <v>24</v>
      </c>
      <c r="J940" s="1">
        <v>106.78437633199476</v>
      </c>
      <c r="K940" s="2">
        <v>21042760.124720223</v>
      </c>
      <c r="L940" s="3">
        <v>914.90261411827055</v>
      </c>
    </row>
    <row r="941" spans="1:12" hidden="1">
      <c r="A941" t="s">
        <v>12</v>
      </c>
      <c r="B941" t="s">
        <v>13</v>
      </c>
      <c r="C941" t="s">
        <v>14</v>
      </c>
      <c r="D941" t="s">
        <v>52</v>
      </c>
      <c r="E941" t="s">
        <v>34</v>
      </c>
      <c r="F941" t="s">
        <v>35</v>
      </c>
      <c r="G941" t="s">
        <v>36</v>
      </c>
      <c r="H941">
        <v>2020</v>
      </c>
      <c r="I941" t="s">
        <v>25</v>
      </c>
      <c r="J941" s="1">
        <v>30.491052856071263</v>
      </c>
      <c r="K941" s="2">
        <v>6008518.5983170075</v>
      </c>
      <c r="L941" s="3">
        <v>261.23993905726121</v>
      </c>
    </row>
    <row r="942" spans="1:12">
      <c r="A942" t="s">
        <v>12</v>
      </c>
      <c r="B942" t="s">
        <v>13</v>
      </c>
      <c r="C942" t="s">
        <v>14</v>
      </c>
      <c r="D942" t="s">
        <v>52</v>
      </c>
      <c r="E942" t="s">
        <v>34</v>
      </c>
      <c r="F942" t="s">
        <v>35</v>
      </c>
      <c r="G942" t="s">
        <v>36</v>
      </c>
      <c r="H942">
        <v>2020</v>
      </c>
      <c r="I942" t="s">
        <v>26</v>
      </c>
      <c r="J942" s="1">
        <v>8.64822266604269</v>
      </c>
      <c r="K942" s="2">
        <v>1704205.0655511399</v>
      </c>
      <c r="L942" s="3">
        <v>74.095872415266953</v>
      </c>
    </row>
    <row r="943" spans="1:12" hidden="1">
      <c r="A943" t="s">
        <v>12</v>
      </c>
      <c r="B943" t="s">
        <v>13</v>
      </c>
      <c r="C943" t="s">
        <v>14</v>
      </c>
      <c r="D943" t="s">
        <v>52</v>
      </c>
      <c r="E943" t="s">
        <v>34</v>
      </c>
      <c r="F943" t="s">
        <v>35</v>
      </c>
      <c r="G943" t="s">
        <v>36</v>
      </c>
      <c r="H943">
        <v>2020</v>
      </c>
      <c r="I943" t="s">
        <v>27</v>
      </c>
      <c r="J943" s="1">
        <v>0.65047184108009104</v>
      </c>
      <c r="K943" s="2">
        <v>128180.95108949351</v>
      </c>
      <c r="L943" s="3">
        <v>5.5730848299779785</v>
      </c>
    </row>
    <row r="944" spans="1:12" hidden="1">
      <c r="A944" t="s">
        <v>12</v>
      </c>
      <c r="B944" t="s">
        <v>13</v>
      </c>
      <c r="C944" t="s">
        <v>14</v>
      </c>
      <c r="D944" t="s">
        <v>52</v>
      </c>
      <c r="E944" t="s">
        <v>34</v>
      </c>
      <c r="F944" t="s">
        <v>35</v>
      </c>
      <c r="G944" t="s">
        <v>36</v>
      </c>
      <c r="H944">
        <v>2020</v>
      </c>
      <c r="I944" t="s">
        <v>28</v>
      </c>
      <c r="J944" s="1">
        <v>31.216937316469139</v>
      </c>
      <c r="K944" s="2">
        <v>6151560.2407659497</v>
      </c>
      <c r="L944" s="3">
        <v>267.45914090286738</v>
      </c>
    </row>
    <row r="945" spans="1:12" hidden="1">
      <c r="A945" t="s">
        <v>12</v>
      </c>
      <c r="B945" t="s">
        <v>13</v>
      </c>
      <c r="C945" t="s">
        <v>14</v>
      </c>
      <c r="D945" t="s">
        <v>52</v>
      </c>
      <c r="E945" t="s">
        <v>34</v>
      </c>
      <c r="F945" t="s">
        <v>35</v>
      </c>
      <c r="G945" t="s">
        <v>36</v>
      </c>
      <c r="H945">
        <v>2020</v>
      </c>
      <c r="I945" t="s">
        <v>29</v>
      </c>
      <c r="J945" s="1">
        <v>13.085492621646573</v>
      </c>
      <c r="K945" s="2">
        <v>2578606.4573250054</v>
      </c>
      <c r="L945" s="3">
        <v>112.11332423152197</v>
      </c>
    </row>
    <row r="946" spans="1:12" hidden="1">
      <c r="A946" t="s">
        <v>12</v>
      </c>
      <c r="B946" t="s">
        <v>13</v>
      </c>
      <c r="C946" t="s">
        <v>14</v>
      </c>
      <c r="D946" t="s">
        <v>52</v>
      </c>
      <c r="E946" t="s">
        <v>34</v>
      </c>
      <c r="F946" t="s">
        <v>35</v>
      </c>
      <c r="G946" t="s">
        <v>36</v>
      </c>
      <c r="H946">
        <v>2020</v>
      </c>
      <c r="I946" t="s">
        <v>33</v>
      </c>
      <c r="J946" s="1">
        <v>63.359279151312421</v>
      </c>
      <c r="K946" s="2">
        <v>12485479.230698885</v>
      </c>
      <c r="L946" s="3">
        <v>542.84692307386456</v>
      </c>
    </row>
    <row r="947" spans="1:12" hidden="1">
      <c r="A947" t="s">
        <v>12</v>
      </c>
      <c r="B947" t="s">
        <v>13</v>
      </c>
      <c r="C947" t="s">
        <v>14</v>
      </c>
      <c r="D947" t="s">
        <v>52</v>
      </c>
      <c r="E947" t="s">
        <v>37</v>
      </c>
      <c r="F947" t="s">
        <v>38</v>
      </c>
      <c r="G947" t="s">
        <v>39</v>
      </c>
      <c r="H947">
        <v>2021</v>
      </c>
      <c r="I947" t="s">
        <v>19</v>
      </c>
      <c r="J947" s="1">
        <v>215.10949114969969</v>
      </c>
      <c r="K947" s="2">
        <v>44788520.777589038</v>
      </c>
      <c r="L947" s="3">
        <v>1905.8945011740016</v>
      </c>
    </row>
    <row r="948" spans="1:12" hidden="1">
      <c r="A948" t="s">
        <v>12</v>
      </c>
      <c r="B948" t="s">
        <v>13</v>
      </c>
      <c r="C948" t="s">
        <v>14</v>
      </c>
      <c r="D948" t="s">
        <v>52</v>
      </c>
      <c r="E948" t="s">
        <v>37</v>
      </c>
      <c r="F948" t="s">
        <v>38</v>
      </c>
      <c r="G948" t="s">
        <v>39</v>
      </c>
      <c r="H948">
        <v>2021</v>
      </c>
      <c r="I948" t="s">
        <v>20</v>
      </c>
      <c r="J948" s="1">
        <v>370.2294307480326</v>
      </c>
      <c r="K948" s="2">
        <v>77086457.054530427</v>
      </c>
      <c r="L948" s="3">
        <v>3280.2747682778904</v>
      </c>
    </row>
    <row r="949" spans="1:12" hidden="1">
      <c r="A949" t="s">
        <v>12</v>
      </c>
      <c r="B949" t="s">
        <v>13</v>
      </c>
      <c r="C949" t="s">
        <v>14</v>
      </c>
      <c r="D949" t="s">
        <v>52</v>
      </c>
      <c r="E949" t="s">
        <v>37</v>
      </c>
      <c r="F949" t="s">
        <v>38</v>
      </c>
      <c r="G949" t="s">
        <v>39</v>
      </c>
      <c r="H949">
        <v>2021</v>
      </c>
      <c r="I949" t="s">
        <v>21</v>
      </c>
      <c r="J949" s="1">
        <v>272.12850496845192</v>
      </c>
      <c r="K949" s="2">
        <v>56660601.695495039</v>
      </c>
      <c r="L949" s="3">
        <v>2411.0894338508529</v>
      </c>
    </row>
    <row r="950" spans="1:12" hidden="1">
      <c r="A950" t="s">
        <v>12</v>
      </c>
      <c r="B950" t="s">
        <v>13</v>
      </c>
      <c r="C950" t="s">
        <v>14</v>
      </c>
      <c r="D950" t="s">
        <v>52</v>
      </c>
      <c r="E950" t="s">
        <v>37</v>
      </c>
      <c r="F950" t="s">
        <v>38</v>
      </c>
      <c r="G950" t="s">
        <v>39</v>
      </c>
      <c r="H950">
        <v>2021</v>
      </c>
      <c r="I950" t="s">
        <v>22</v>
      </c>
      <c r="J950" s="1">
        <v>219.06289314826236</v>
      </c>
      <c r="K950" s="2">
        <v>45611669.150115103</v>
      </c>
      <c r="L950" s="3">
        <v>1940.9220914942596</v>
      </c>
    </row>
    <row r="951" spans="1:12" hidden="1">
      <c r="A951" t="s">
        <v>12</v>
      </c>
      <c r="B951" t="s">
        <v>13</v>
      </c>
      <c r="C951" t="s">
        <v>14</v>
      </c>
      <c r="D951" t="s">
        <v>52</v>
      </c>
      <c r="E951" t="s">
        <v>37</v>
      </c>
      <c r="F951" t="s">
        <v>38</v>
      </c>
      <c r="G951" t="s">
        <v>39</v>
      </c>
      <c r="H951">
        <v>2021</v>
      </c>
      <c r="I951" t="s">
        <v>23</v>
      </c>
      <c r="J951" s="1">
        <v>360.78994565680978</v>
      </c>
      <c r="K951" s="2">
        <v>75121036.69172667</v>
      </c>
      <c r="L951" s="3">
        <v>3196.6398592224114</v>
      </c>
    </row>
    <row r="952" spans="1:12" hidden="1">
      <c r="A952" t="s">
        <v>12</v>
      </c>
      <c r="B952" t="s">
        <v>13</v>
      </c>
      <c r="C952" t="s">
        <v>14</v>
      </c>
      <c r="D952" t="s">
        <v>52</v>
      </c>
      <c r="E952" t="s">
        <v>37</v>
      </c>
      <c r="F952" t="s">
        <v>38</v>
      </c>
      <c r="G952" t="s">
        <v>39</v>
      </c>
      <c r="H952">
        <v>2021</v>
      </c>
      <c r="I952" t="s">
        <v>24</v>
      </c>
      <c r="J952" s="1">
        <v>42.615862708020302</v>
      </c>
      <c r="K952" s="2">
        <v>8873162.4167375267</v>
      </c>
      <c r="L952" s="3">
        <v>377.58137943563941</v>
      </c>
    </row>
    <row r="953" spans="1:12" hidden="1">
      <c r="A953" t="s">
        <v>12</v>
      </c>
      <c r="B953" t="s">
        <v>13</v>
      </c>
      <c r="C953" t="s">
        <v>14</v>
      </c>
      <c r="D953" t="s">
        <v>52</v>
      </c>
      <c r="E953" t="s">
        <v>37</v>
      </c>
      <c r="F953" t="s">
        <v>38</v>
      </c>
      <c r="G953" t="s">
        <v>39</v>
      </c>
      <c r="H953">
        <v>2021</v>
      </c>
      <c r="I953" t="s">
        <v>25</v>
      </c>
      <c r="J953" s="1">
        <v>217.76473649290145</v>
      </c>
      <c r="K953" s="2">
        <v>45341376.491151325</v>
      </c>
      <c r="L953" s="3">
        <v>1929.4202762192053</v>
      </c>
    </row>
    <row r="954" spans="1:12">
      <c r="A954" t="s">
        <v>12</v>
      </c>
      <c r="B954" t="s">
        <v>13</v>
      </c>
      <c r="C954" t="s">
        <v>14</v>
      </c>
      <c r="D954" t="s">
        <v>52</v>
      </c>
      <c r="E954" t="s">
        <v>37</v>
      </c>
      <c r="F954" t="s">
        <v>38</v>
      </c>
      <c r="G954" t="s">
        <v>39</v>
      </c>
      <c r="H954">
        <v>2021</v>
      </c>
      <c r="I954" t="s">
        <v>26</v>
      </c>
      <c r="J954" s="1">
        <v>446.69709300089949</v>
      </c>
      <c r="K954" s="2">
        <v>93007992.925965965</v>
      </c>
      <c r="L954" s="3">
        <v>3957.7869330198282</v>
      </c>
    </row>
    <row r="955" spans="1:12" hidden="1">
      <c r="A955" t="s">
        <v>12</v>
      </c>
      <c r="B955" t="s">
        <v>13</v>
      </c>
      <c r="C955" t="s">
        <v>14</v>
      </c>
      <c r="D955" t="s">
        <v>52</v>
      </c>
      <c r="E955" t="s">
        <v>37</v>
      </c>
      <c r="F955" t="s">
        <v>38</v>
      </c>
      <c r="G955" t="s">
        <v>39</v>
      </c>
      <c r="H955">
        <v>2021</v>
      </c>
      <c r="I955" t="s">
        <v>27</v>
      </c>
      <c r="J955" s="1">
        <v>400.72626961276575</v>
      </c>
      <c r="K955" s="2">
        <v>83436285.199460208</v>
      </c>
      <c r="L955" s="3">
        <v>3550.480221253626</v>
      </c>
    </row>
    <row r="956" spans="1:12" hidden="1">
      <c r="A956" t="s">
        <v>12</v>
      </c>
      <c r="B956" t="s">
        <v>13</v>
      </c>
      <c r="C956" t="s">
        <v>14</v>
      </c>
      <c r="D956" t="s">
        <v>52</v>
      </c>
      <c r="E956" t="s">
        <v>37</v>
      </c>
      <c r="F956" t="s">
        <v>38</v>
      </c>
      <c r="G956" t="s">
        <v>39</v>
      </c>
      <c r="H956">
        <v>2021</v>
      </c>
      <c r="I956" t="s">
        <v>28</v>
      </c>
      <c r="J956" s="1">
        <v>397.60237291151378</v>
      </c>
      <c r="K956" s="2">
        <v>82785850.336901322</v>
      </c>
      <c r="L956" s="3">
        <v>3522.8021419958009</v>
      </c>
    </row>
    <row r="957" spans="1:12" hidden="1">
      <c r="A957" t="s">
        <v>12</v>
      </c>
      <c r="B957" t="s">
        <v>13</v>
      </c>
      <c r="C957" t="s">
        <v>14</v>
      </c>
      <c r="D957" t="s">
        <v>52</v>
      </c>
      <c r="E957" t="s">
        <v>37</v>
      </c>
      <c r="F957" t="s">
        <v>38</v>
      </c>
      <c r="G957" t="s">
        <v>39</v>
      </c>
      <c r="H957">
        <v>2021</v>
      </c>
      <c r="I957" t="s">
        <v>29</v>
      </c>
      <c r="J957" s="1">
        <v>345.34207539781931</v>
      </c>
      <c r="K957" s="2">
        <v>71904594.430781543</v>
      </c>
      <c r="L957" s="3">
        <v>3059.7699757779378</v>
      </c>
    </row>
    <row r="958" spans="1:12" hidden="1">
      <c r="A958" t="s">
        <v>12</v>
      </c>
      <c r="B958" t="s">
        <v>13</v>
      </c>
      <c r="C958" t="s">
        <v>14</v>
      </c>
      <c r="D958" t="s">
        <v>52</v>
      </c>
      <c r="E958" t="s">
        <v>37</v>
      </c>
      <c r="F958" t="s">
        <v>38</v>
      </c>
      <c r="G958" t="s">
        <v>39</v>
      </c>
      <c r="H958">
        <v>2021</v>
      </c>
      <c r="I958" t="s">
        <v>33</v>
      </c>
      <c r="J958" s="1">
        <v>40.116878250008071</v>
      </c>
      <c r="K958" s="2">
        <v>8352842.1987762423</v>
      </c>
      <c r="L958" s="3">
        <v>355.44009356494649</v>
      </c>
    </row>
    <row r="959" spans="1:12" hidden="1">
      <c r="A959" t="s">
        <v>12</v>
      </c>
      <c r="B959" t="s">
        <v>13</v>
      </c>
      <c r="C959" t="s">
        <v>14</v>
      </c>
      <c r="D959" t="s">
        <v>52</v>
      </c>
      <c r="E959" t="s">
        <v>37</v>
      </c>
      <c r="F959" t="s">
        <v>38</v>
      </c>
      <c r="G959" t="s">
        <v>39</v>
      </c>
      <c r="H959">
        <v>2020</v>
      </c>
      <c r="I959" t="s">
        <v>19</v>
      </c>
      <c r="J959" s="1">
        <v>635.64747836851723</v>
      </c>
      <c r="K959" s="2">
        <v>132349856.53105226</v>
      </c>
      <c r="L959" s="3">
        <v>5754.34158830662</v>
      </c>
    </row>
    <row r="960" spans="1:12" hidden="1">
      <c r="A960" t="s">
        <v>12</v>
      </c>
      <c r="B960" t="s">
        <v>13</v>
      </c>
      <c r="C960" t="s">
        <v>14</v>
      </c>
      <c r="D960" t="s">
        <v>52</v>
      </c>
      <c r="E960" t="s">
        <v>37</v>
      </c>
      <c r="F960" t="s">
        <v>38</v>
      </c>
      <c r="G960" t="s">
        <v>39</v>
      </c>
      <c r="H960">
        <v>2020</v>
      </c>
      <c r="I960" t="s">
        <v>20</v>
      </c>
      <c r="J960" s="1">
        <v>98.832445459467621</v>
      </c>
      <c r="K960" s="2">
        <v>20578167.022303797</v>
      </c>
      <c r="L960" s="3">
        <v>894.70291401320856</v>
      </c>
    </row>
    <row r="961" spans="1:12" hidden="1">
      <c r="A961" t="s">
        <v>12</v>
      </c>
      <c r="B961" t="s">
        <v>13</v>
      </c>
      <c r="C961" t="s">
        <v>14</v>
      </c>
      <c r="D961" t="s">
        <v>52</v>
      </c>
      <c r="E961" t="s">
        <v>37</v>
      </c>
      <c r="F961" t="s">
        <v>38</v>
      </c>
      <c r="G961" t="s">
        <v>39</v>
      </c>
      <c r="H961">
        <v>2020</v>
      </c>
      <c r="I961" t="s">
        <v>21</v>
      </c>
      <c r="J961" s="1">
        <v>67.400608864149149</v>
      </c>
      <c r="K961" s="2">
        <v>14033660.506561568</v>
      </c>
      <c r="L961" s="3">
        <v>610.15915245919859</v>
      </c>
    </row>
    <row r="962" spans="1:12" hidden="1">
      <c r="A962" t="s">
        <v>12</v>
      </c>
      <c r="B962" t="s">
        <v>13</v>
      </c>
      <c r="C962" t="s">
        <v>14</v>
      </c>
      <c r="D962" t="s">
        <v>52</v>
      </c>
      <c r="E962" t="s">
        <v>37</v>
      </c>
      <c r="F962" t="s">
        <v>38</v>
      </c>
      <c r="G962" t="s">
        <v>39</v>
      </c>
      <c r="H962">
        <v>2020</v>
      </c>
      <c r="I962" t="s">
        <v>22</v>
      </c>
      <c r="J962" s="1">
        <v>667.58812846410569</v>
      </c>
      <c r="K962" s="2">
        <v>139000304.4625217</v>
      </c>
      <c r="L962" s="3">
        <v>6043.4914983705085</v>
      </c>
    </row>
    <row r="963" spans="1:12" hidden="1">
      <c r="A963" t="s">
        <v>12</v>
      </c>
      <c r="B963" t="s">
        <v>13</v>
      </c>
      <c r="C963" t="s">
        <v>14</v>
      </c>
      <c r="D963" t="s">
        <v>52</v>
      </c>
      <c r="E963" t="s">
        <v>37</v>
      </c>
      <c r="F963" t="s">
        <v>38</v>
      </c>
      <c r="G963" t="s">
        <v>39</v>
      </c>
      <c r="H963">
        <v>2020</v>
      </c>
      <c r="I963" t="s">
        <v>23</v>
      </c>
      <c r="J963" s="1">
        <v>741.00512632069649</v>
      </c>
      <c r="K963" s="2">
        <v>154286653.36490354</v>
      </c>
      <c r="L963" s="3">
        <v>6708.1153636914578</v>
      </c>
    </row>
    <row r="964" spans="1:12" hidden="1">
      <c r="A964" t="s">
        <v>12</v>
      </c>
      <c r="B964" t="s">
        <v>13</v>
      </c>
      <c r="C964" t="s">
        <v>14</v>
      </c>
      <c r="D964" t="s">
        <v>52</v>
      </c>
      <c r="E964" t="s">
        <v>37</v>
      </c>
      <c r="F964" t="s">
        <v>38</v>
      </c>
      <c r="G964" t="s">
        <v>39</v>
      </c>
      <c r="H964">
        <v>2020</v>
      </c>
      <c r="I964" t="s">
        <v>24</v>
      </c>
      <c r="J964" s="1">
        <v>101.66863395234161</v>
      </c>
      <c r="K964" s="2">
        <v>21168697.391574409</v>
      </c>
      <c r="L964" s="3">
        <v>920.37814745975686</v>
      </c>
    </row>
    <row r="965" spans="1:12" hidden="1">
      <c r="A965" t="s">
        <v>12</v>
      </c>
      <c r="B965" t="s">
        <v>13</v>
      </c>
      <c r="C965" t="s">
        <v>14</v>
      </c>
      <c r="D965" t="s">
        <v>52</v>
      </c>
      <c r="E965" t="s">
        <v>37</v>
      </c>
      <c r="F965" t="s">
        <v>38</v>
      </c>
      <c r="G965" t="s">
        <v>39</v>
      </c>
      <c r="H965">
        <v>2020</v>
      </c>
      <c r="I965" t="s">
        <v>25</v>
      </c>
      <c r="J965" s="1">
        <v>131.06775388415628</v>
      </c>
      <c r="K965" s="2">
        <v>27289966.550230738</v>
      </c>
      <c r="L965" s="3">
        <v>1186.5202847926407</v>
      </c>
    </row>
    <row r="966" spans="1:12">
      <c r="A966" t="s">
        <v>12</v>
      </c>
      <c r="B966" t="s">
        <v>13</v>
      </c>
      <c r="C966" t="s">
        <v>14</v>
      </c>
      <c r="D966" t="s">
        <v>52</v>
      </c>
      <c r="E966" t="s">
        <v>37</v>
      </c>
      <c r="F966" t="s">
        <v>38</v>
      </c>
      <c r="G966" t="s">
        <v>39</v>
      </c>
      <c r="H966">
        <v>2020</v>
      </c>
      <c r="I966" t="s">
        <v>26</v>
      </c>
      <c r="J966" s="1">
        <v>343.60165850434407</v>
      </c>
      <c r="K966" s="2">
        <v>71542217.588279352</v>
      </c>
      <c r="L966" s="3">
        <v>3110.5311994904064</v>
      </c>
    </row>
    <row r="967" spans="1:12" hidden="1">
      <c r="A967" t="s">
        <v>12</v>
      </c>
      <c r="B967" t="s">
        <v>13</v>
      </c>
      <c r="C967" t="s">
        <v>14</v>
      </c>
      <c r="D967" t="s">
        <v>52</v>
      </c>
      <c r="E967" t="s">
        <v>37</v>
      </c>
      <c r="F967" t="s">
        <v>38</v>
      </c>
      <c r="G967" t="s">
        <v>39</v>
      </c>
      <c r="H967">
        <v>2020</v>
      </c>
      <c r="I967" t="s">
        <v>27</v>
      </c>
      <c r="J967" s="1">
        <v>349.97824762616381</v>
      </c>
      <c r="K967" s="2">
        <v>72869904.213571101</v>
      </c>
      <c r="L967" s="3">
        <v>3168.256704937874</v>
      </c>
    </row>
    <row r="968" spans="1:12" hidden="1">
      <c r="A968" t="s">
        <v>12</v>
      </c>
      <c r="B968" t="s">
        <v>13</v>
      </c>
      <c r="C968" t="s">
        <v>14</v>
      </c>
      <c r="D968" t="s">
        <v>52</v>
      </c>
      <c r="E968" t="s">
        <v>37</v>
      </c>
      <c r="F968" t="s">
        <v>38</v>
      </c>
      <c r="G968" t="s">
        <v>39</v>
      </c>
      <c r="H968">
        <v>2020</v>
      </c>
      <c r="I968" t="s">
        <v>28</v>
      </c>
      <c r="J968" s="1">
        <v>30.137431908454378</v>
      </c>
      <c r="K968" s="2">
        <v>6274995.0641444214</v>
      </c>
      <c r="L968" s="3">
        <v>272.82587235410529</v>
      </c>
    </row>
    <row r="969" spans="1:12" hidden="1">
      <c r="A969" t="s">
        <v>12</v>
      </c>
      <c r="B969" t="s">
        <v>13</v>
      </c>
      <c r="C969" t="s">
        <v>14</v>
      </c>
      <c r="D969" t="s">
        <v>52</v>
      </c>
      <c r="E969" t="s">
        <v>37</v>
      </c>
      <c r="F969" t="s">
        <v>38</v>
      </c>
      <c r="G969" t="s">
        <v>39</v>
      </c>
      <c r="H969">
        <v>2020</v>
      </c>
      <c r="I969" t="s">
        <v>29</v>
      </c>
      <c r="J969" s="1">
        <v>120.21058226908697</v>
      </c>
      <c r="K969" s="2">
        <v>25029365.895799499</v>
      </c>
      <c r="L969" s="3">
        <v>1088.2332998173695</v>
      </c>
    </row>
    <row r="970" spans="1:12" hidden="1">
      <c r="A970" t="s">
        <v>12</v>
      </c>
      <c r="B970" t="s">
        <v>13</v>
      </c>
      <c r="C970" t="s">
        <v>14</v>
      </c>
      <c r="D970" t="s">
        <v>52</v>
      </c>
      <c r="E970" t="s">
        <v>37</v>
      </c>
      <c r="F970" t="s">
        <v>38</v>
      </c>
      <c r="G970" t="s">
        <v>39</v>
      </c>
      <c r="H970">
        <v>2020</v>
      </c>
      <c r="I970" t="s">
        <v>33</v>
      </c>
      <c r="J970" s="1">
        <v>90.650558387343452</v>
      </c>
      <c r="K970" s="2">
        <v>18874594.496651284</v>
      </c>
      <c r="L970" s="3">
        <v>820.63454333266452</v>
      </c>
    </row>
    <row r="971" spans="1:12" hidden="1">
      <c r="A971" t="s">
        <v>12</v>
      </c>
      <c r="B971" t="s">
        <v>13</v>
      </c>
      <c r="C971" t="s">
        <v>14</v>
      </c>
      <c r="D971" t="s">
        <v>53</v>
      </c>
      <c r="E971" t="s">
        <v>16</v>
      </c>
      <c r="F971" t="s">
        <v>17</v>
      </c>
      <c r="G971" t="s">
        <v>18</v>
      </c>
      <c r="H971">
        <v>2021</v>
      </c>
      <c r="I971" t="s">
        <v>19</v>
      </c>
      <c r="J971" s="1">
        <v>43.654303404362437</v>
      </c>
      <c r="K971" s="2">
        <v>19477240.549924392</v>
      </c>
      <c r="L971" s="3">
        <v>828.81874680529324</v>
      </c>
    </row>
    <row r="972" spans="1:12" hidden="1">
      <c r="A972" t="s">
        <v>12</v>
      </c>
      <c r="B972" t="s">
        <v>13</v>
      </c>
      <c r="C972" t="s">
        <v>14</v>
      </c>
      <c r="D972" t="s">
        <v>53</v>
      </c>
      <c r="E972" t="s">
        <v>16</v>
      </c>
      <c r="F972" t="s">
        <v>17</v>
      </c>
      <c r="G972" t="s">
        <v>18</v>
      </c>
      <c r="H972">
        <v>2021</v>
      </c>
      <c r="I972" t="s">
        <v>20</v>
      </c>
      <c r="J972" s="1">
        <v>83.806271808452706</v>
      </c>
      <c r="K972" s="2">
        <v>37391844.292777352</v>
      </c>
      <c r="L972" s="3">
        <v>1591.1423103309512</v>
      </c>
    </row>
    <row r="973" spans="1:12" hidden="1">
      <c r="A973" t="s">
        <v>12</v>
      </c>
      <c r="B973" t="s">
        <v>13</v>
      </c>
      <c r="C973" t="s">
        <v>14</v>
      </c>
      <c r="D973" t="s">
        <v>53</v>
      </c>
      <c r="E973" t="s">
        <v>16</v>
      </c>
      <c r="F973" t="s">
        <v>17</v>
      </c>
      <c r="G973" t="s">
        <v>18</v>
      </c>
      <c r="H973">
        <v>2021</v>
      </c>
      <c r="I973" t="s">
        <v>21</v>
      </c>
      <c r="J973" s="1">
        <v>99.281049548695009</v>
      </c>
      <c r="K973" s="2">
        <v>44296225.877141267</v>
      </c>
      <c r="L973" s="3">
        <v>1884.9457820060113</v>
      </c>
    </row>
    <row r="974" spans="1:12" hidden="1">
      <c r="A974" t="s">
        <v>12</v>
      </c>
      <c r="B974" t="s">
        <v>13</v>
      </c>
      <c r="C974" t="s">
        <v>14</v>
      </c>
      <c r="D974" t="s">
        <v>53</v>
      </c>
      <c r="E974" t="s">
        <v>16</v>
      </c>
      <c r="F974" t="s">
        <v>17</v>
      </c>
      <c r="G974" t="s">
        <v>18</v>
      </c>
      <c r="H974">
        <v>2021</v>
      </c>
      <c r="I974" t="s">
        <v>22</v>
      </c>
      <c r="J974" s="1">
        <v>188.91900303566251</v>
      </c>
      <c r="K974" s="2">
        <v>84289991.58442156</v>
      </c>
      <c r="L974" s="3">
        <v>3586.808152528577</v>
      </c>
    </row>
    <row r="975" spans="1:12" hidden="1">
      <c r="A975" t="s">
        <v>12</v>
      </c>
      <c r="B975" t="s">
        <v>13</v>
      </c>
      <c r="C975" t="s">
        <v>14</v>
      </c>
      <c r="D975" t="s">
        <v>53</v>
      </c>
      <c r="E975" t="s">
        <v>16</v>
      </c>
      <c r="F975" t="s">
        <v>17</v>
      </c>
      <c r="G975" t="s">
        <v>18</v>
      </c>
      <c r="H975">
        <v>2021</v>
      </c>
      <c r="I975" t="s">
        <v>23</v>
      </c>
      <c r="J975" s="1">
        <v>132.52938351252047</v>
      </c>
      <c r="K975" s="2">
        <v>59130635.041781269</v>
      </c>
      <c r="L975" s="3">
        <v>2516.1972358204794</v>
      </c>
    </row>
    <row r="976" spans="1:12" hidden="1">
      <c r="A976" t="s">
        <v>12</v>
      </c>
      <c r="B976" t="s">
        <v>13</v>
      </c>
      <c r="C976" t="s">
        <v>14</v>
      </c>
      <c r="D976" t="s">
        <v>53</v>
      </c>
      <c r="E976" t="s">
        <v>16</v>
      </c>
      <c r="F976" t="s">
        <v>17</v>
      </c>
      <c r="G976" t="s">
        <v>18</v>
      </c>
      <c r="H976">
        <v>2021</v>
      </c>
      <c r="I976" t="s">
        <v>24</v>
      </c>
      <c r="J976" s="1">
        <v>120.41213326211702</v>
      </c>
      <c r="K976" s="2">
        <v>53724281.497558765</v>
      </c>
      <c r="L976" s="3">
        <v>2286.1396381939899</v>
      </c>
    </row>
    <row r="977" spans="1:12" hidden="1">
      <c r="A977" t="s">
        <v>12</v>
      </c>
      <c r="B977" t="s">
        <v>13</v>
      </c>
      <c r="C977" t="s">
        <v>14</v>
      </c>
      <c r="D977" t="s">
        <v>53</v>
      </c>
      <c r="E977" t="s">
        <v>16</v>
      </c>
      <c r="F977" t="s">
        <v>17</v>
      </c>
      <c r="G977" t="s">
        <v>18</v>
      </c>
      <c r="H977">
        <v>2021</v>
      </c>
      <c r="I977" t="s">
        <v>25</v>
      </c>
      <c r="J977" s="1">
        <v>262.5414217355202</v>
      </c>
      <c r="K977" s="2">
        <v>117138106.13573708</v>
      </c>
      <c r="L977" s="3">
        <v>4984.6002610951946</v>
      </c>
    </row>
    <row r="978" spans="1:12">
      <c r="A978" t="s">
        <v>12</v>
      </c>
      <c r="B978" t="s">
        <v>13</v>
      </c>
      <c r="C978" t="s">
        <v>14</v>
      </c>
      <c r="D978" t="s">
        <v>53</v>
      </c>
      <c r="E978" t="s">
        <v>16</v>
      </c>
      <c r="F978" t="s">
        <v>17</v>
      </c>
      <c r="G978" t="s">
        <v>18</v>
      </c>
      <c r="H978">
        <v>2021</v>
      </c>
      <c r="I978" t="s">
        <v>26</v>
      </c>
      <c r="J978" s="1">
        <v>4.855026371244735</v>
      </c>
      <c r="K978" s="2">
        <v>2166167.1160582639</v>
      </c>
      <c r="L978" s="3">
        <v>92.177324087585703</v>
      </c>
    </row>
    <row r="979" spans="1:12" hidden="1">
      <c r="A979" t="s">
        <v>12</v>
      </c>
      <c r="B979" t="s">
        <v>13</v>
      </c>
      <c r="C979" t="s">
        <v>14</v>
      </c>
      <c r="D979" t="s">
        <v>53</v>
      </c>
      <c r="E979" t="s">
        <v>16</v>
      </c>
      <c r="F979" t="s">
        <v>17</v>
      </c>
      <c r="G979" t="s">
        <v>18</v>
      </c>
      <c r="H979">
        <v>2021</v>
      </c>
      <c r="I979" t="s">
        <v>27</v>
      </c>
      <c r="J979" s="1">
        <v>20.857520518918424</v>
      </c>
      <c r="K979" s="2">
        <v>9305999.9299258348</v>
      </c>
      <c r="L979" s="3">
        <v>395.99999701812061</v>
      </c>
    </row>
    <row r="980" spans="1:12" hidden="1">
      <c r="A980" t="s">
        <v>12</v>
      </c>
      <c r="B980" t="s">
        <v>13</v>
      </c>
      <c r="C980" t="s">
        <v>14</v>
      </c>
      <c r="D980" t="s">
        <v>53</v>
      </c>
      <c r="E980" t="s">
        <v>16</v>
      </c>
      <c r="F980" t="s">
        <v>17</v>
      </c>
      <c r="G980" t="s">
        <v>18</v>
      </c>
      <c r="H980">
        <v>2021</v>
      </c>
      <c r="I980" t="s">
        <v>28</v>
      </c>
      <c r="J980" s="1">
        <v>122.61081831785762</v>
      </c>
      <c r="K980" s="2">
        <v>54705268.808878548</v>
      </c>
      <c r="L980" s="3">
        <v>2327.8837791012147</v>
      </c>
    </row>
    <row r="981" spans="1:12" hidden="1">
      <c r="A981" t="s">
        <v>12</v>
      </c>
      <c r="B981" t="s">
        <v>13</v>
      </c>
      <c r="C981" t="s">
        <v>14</v>
      </c>
      <c r="D981" t="s">
        <v>53</v>
      </c>
      <c r="E981" t="s">
        <v>16</v>
      </c>
      <c r="F981" t="s">
        <v>17</v>
      </c>
      <c r="G981" t="s">
        <v>18</v>
      </c>
      <c r="H981">
        <v>2021</v>
      </c>
      <c r="I981" t="s">
        <v>29</v>
      </c>
      <c r="J981" s="1">
        <v>148.99008077613038</v>
      </c>
      <c r="K981" s="2">
        <v>66474904.339886114</v>
      </c>
      <c r="L981" s="3">
        <v>2828.719333612175</v>
      </c>
    </row>
    <row r="982" spans="1:12" hidden="1">
      <c r="A982" t="s">
        <v>12</v>
      </c>
      <c r="B982" t="s">
        <v>13</v>
      </c>
      <c r="C982" t="s">
        <v>14</v>
      </c>
      <c r="D982" t="s">
        <v>53</v>
      </c>
      <c r="E982" t="s">
        <v>16</v>
      </c>
      <c r="F982" t="s">
        <v>17</v>
      </c>
      <c r="G982" t="s">
        <v>18</v>
      </c>
      <c r="H982">
        <v>2021</v>
      </c>
      <c r="I982" t="s">
        <v>33</v>
      </c>
      <c r="J982" s="1">
        <v>139.12858237511085</v>
      </c>
      <c r="K982" s="2">
        <v>62074999.598303229</v>
      </c>
      <c r="L982" s="3">
        <v>2641.489344608648</v>
      </c>
    </row>
    <row r="983" spans="1:12" hidden="1">
      <c r="A983" t="s">
        <v>12</v>
      </c>
      <c r="B983" t="s">
        <v>13</v>
      </c>
      <c r="C983" t="s">
        <v>14</v>
      </c>
      <c r="D983" t="s">
        <v>53</v>
      </c>
      <c r="E983" t="s">
        <v>16</v>
      </c>
      <c r="F983" t="s">
        <v>17</v>
      </c>
      <c r="G983" t="s">
        <v>18</v>
      </c>
      <c r="H983">
        <v>2020</v>
      </c>
      <c r="I983" t="s">
        <v>19</v>
      </c>
      <c r="J983" s="1">
        <v>63.792425612180189</v>
      </c>
      <c r="K983" s="2">
        <v>28462266.535386443</v>
      </c>
      <c r="L983" s="3">
        <v>1237.4898493646281</v>
      </c>
    </row>
    <row r="984" spans="1:12" hidden="1">
      <c r="A984" t="s">
        <v>12</v>
      </c>
      <c r="B984" t="s">
        <v>13</v>
      </c>
      <c r="C984" t="s">
        <v>14</v>
      </c>
      <c r="D984" t="s">
        <v>53</v>
      </c>
      <c r="E984" t="s">
        <v>16</v>
      </c>
      <c r="F984" t="s">
        <v>17</v>
      </c>
      <c r="G984" t="s">
        <v>18</v>
      </c>
      <c r="H984">
        <v>2020</v>
      </c>
      <c r="I984" t="s">
        <v>20</v>
      </c>
      <c r="J984" s="1">
        <v>72.935467860138658</v>
      </c>
      <c r="K984" s="2">
        <v>32541617.695158072</v>
      </c>
      <c r="L984" s="3">
        <v>1414.8529432677421</v>
      </c>
    </row>
    <row r="985" spans="1:12" hidden="1">
      <c r="A985" t="s">
        <v>12</v>
      </c>
      <c r="B985" t="s">
        <v>13</v>
      </c>
      <c r="C985" t="s">
        <v>14</v>
      </c>
      <c r="D985" t="s">
        <v>53</v>
      </c>
      <c r="E985" t="s">
        <v>16</v>
      </c>
      <c r="F985" t="s">
        <v>17</v>
      </c>
      <c r="G985" t="s">
        <v>18</v>
      </c>
      <c r="H985">
        <v>2020</v>
      </c>
      <c r="I985" t="s">
        <v>21</v>
      </c>
      <c r="J985" s="1">
        <v>254.20496298361516</v>
      </c>
      <c r="K985" s="2">
        <v>113418628.33439961</v>
      </c>
      <c r="L985" s="3">
        <v>4931.2447101912876</v>
      </c>
    </row>
    <row r="986" spans="1:12" hidden="1">
      <c r="A986" t="s">
        <v>12</v>
      </c>
      <c r="B986" t="s">
        <v>13</v>
      </c>
      <c r="C986" t="s">
        <v>14</v>
      </c>
      <c r="D986" t="s">
        <v>53</v>
      </c>
      <c r="E986" t="s">
        <v>16</v>
      </c>
      <c r="F986" t="s">
        <v>17</v>
      </c>
      <c r="G986" t="s">
        <v>18</v>
      </c>
      <c r="H986">
        <v>2020</v>
      </c>
      <c r="I986" t="s">
        <v>22</v>
      </c>
      <c r="J986" s="1">
        <v>195.10579255555785</v>
      </c>
      <c r="K986" s="2">
        <v>87050351.464513272</v>
      </c>
      <c r="L986" s="3">
        <v>3784.7978897614466</v>
      </c>
    </row>
    <row r="987" spans="1:12" hidden="1">
      <c r="A987" t="s">
        <v>12</v>
      </c>
      <c r="B987" t="s">
        <v>13</v>
      </c>
      <c r="C987" t="s">
        <v>14</v>
      </c>
      <c r="D987" t="s">
        <v>53</v>
      </c>
      <c r="E987" t="s">
        <v>16</v>
      </c>
      <c r="F987" t="s">
        <v>17</v>
      </c>
      <c r="G987" t="s">
        <v>18</v>
      </c>
      <c r="H987">
        <v>2020</v>
      </c>
      <c r="I987" t="s">
        <v>23</v>
      </c>
      <c r="J987" s="1">
        <v>162.90552929430891</v>
      </c>
      <c r="K987" s="2">
        <v>72683560.005241826</v>
      </c>
      <c r="L987" s="3">
        <v>3160.154782836601</v>
      </c>
    </row>
    <row r="988" spans="1:12" hidden="1">
      <c r="A988" t="s">
        <v>12</v>
      </c>
      <c r="B988" t="s">
        <v>13</v>
      </c>
      <c r="C988" t="s">
        <v>14</v>
      </c>
      <c r="D988" t="s">
        <v>53</v>
      </c>
      <c r="E988" t="s">
        <v>16</v>
      </c>
      <c r="F988" t="s">
        <v>17</v>
      </c>
      <c r="G988" t="s">
        <v>18</v>
      </c>
      <c r="H988">
        <v>2020</v>
      </c>
      <c r="I988" t="s">
        <v>24</v>
      </c>
      <c r="J988" s="1">
        <v>87.483932751008581</v>
      </c>
      <c r="K988" s="2">
        <v>39032706.275517508</v>
      </c>
      <c r="L988" s="3">
        <v>1697.0741858920655</v>
      </c>
    </row>
    <row r="989" spans="1:12" hidden="1">
      <c r="A989" t="s">
        <v>12</v>
      </c>
      <c r="B989" t="s">
        <v>13</v>
      </c>
      <c r="C989" t="s">
        <v>14</v>
      </c>
      <c r="D989" t="s">
        <v>53</v>
      </c>
      <c r="E989" t="s">
        <v>16</v>
      </c>
      <c r="F989" t="s">
        <v>17</v>
      </c>
      <c r="G989" t="s">
        <v>18</v>
      </c>
      <c r="H989">
        <v>2020</v>
      </c>
      <c r="I989" t="s">
        <v>25</v>
      </c>
      <c r="J989" s="1">
        <v>165.83053132949374</v>
      </c>
      <c r="K989" s="2">
        <v>73988608.163280234</v>
      </c>
      <c r="L989" s="3">
        <v>3216.8960070991407</v>
      </c>
    </row>
    <row r="990" spans="1:12">
      <c r="A990" t="s">
        <v>12</v>
      </c>
      <c r="B990" t="s">
        <v>13</v>
      </c>
      <c r="C990" t="s">
        <v>14</v>
      </c>
      <c r="D990" t="s">
        <v>53</v>
      </c>
      <c r="E990" t="s">
        <v>16</v>
      </c>
      <c r="F990" t="s">
        <v>17</v>
      </c>
      <c r="G990" t="s">
        <v>18</v>
      </c>
      <c r="H990">
        <v>2020</v>
      </c>
      <c r="I990" t="s">
        <v>26</v>
      </c>
      <c r="J990" s="1">
        <v>61.00462637488647</v>
      </c>
      <c r="K990" s="2">
        <v>27218434.149683103</v>
      </c>
      <c r="L990" s="3">
        <v>1183.4101804210045</v>
      </c>
    </row>
    <row r="991" spans="1:12" hidden="1">
      <c r="A991" t="s">
        <v>12</v>
      </c>
      <c r="B991" t="s">
        <v>13</v>
      </c>
      <c r="C991" t="s">
        <v>14</v>
      </c>
      <c r="D991" t="s">
        <v>53</v>
      </c>
      <c r="E991" t="s">
        <v>16</v>
      </c>
      <c r="F991" t="s">
        <v>17</v>
      </c>
      <c r="G991" t="s">
        <v>18</v>
      </c>
      <c r="H991">
        <v>2020</v>
      </c>
      <c r="I991" t="s">
        <v>27</v>
      </c>
      <c r="J991" s="1">
        <v>134.75094620333164</v>
      </c>
      <c r="K991" s="2">
        <v>60121829.667540491</v>
      </c>
      <c r="L991" s="3">
        <v>2613.9925942408909</v>
      </c>
    </row>
    <row r="992" spans="1:12" hidden="1">
      <c r="A992" t="s">
        <v>12</v>
      </c>
      <c r="B992" t="s">
        <v>13</v>
      </c>
      <c r="C992" t="s">
        <v>14</v>
      </c>
      <c r="D992" t="s">
        <v>53</v>
      </c>
      <c r="E992" t="s">
        <v>16</v>
      </c>
      <c r="F992" t="s">
        <v>17</v>
      </c>
      <c r="G992" t="s">
        <v>18</v>
      </c>
      <c r="H992">
        <v>2020</v>
      </c>
      <c r="I992" t="s">
        <v>28</v>
      </c>
      <c r="J992" s="1">
        <v>50.839784977310259</v>
      </c>
      <c r="K992" s="2">
        <v>22683186.863326523</v>
      </c>
      <c r="L992" s="3">
        <v>986.22551579680533</v>
      </c>
    </row>
    <row r="993" spans="1:12" hidden="1">
      <c r="A993" t="s">
        <v>12</v>
      </c>
      <c r="B993" t="s">
        <v>13</v>
      </c>
      <c r="C993" t="s">
        <v>14</v>
      </c>
      <c r="D993" t="s">
        <v>53</v>
      </c>
      <c r="E993" t="s">
        <v>16</v>
      </c>
      <c r="F993" t="s">
        <v>17</v>
      </c>
      <c r="G993" t="s">
        <v>18</v>
      </c>
      <c r="H993">
        <v>2020</v>
      </c>
      <c r="I993" t="s">
        <v>29</v>
      </c>
      <c r="J993" s="1">
        <v>18.231986937184558</v>
      </c>
      <c r="K993" s="2">
        <v>8134565.6117636366</v>
      </c>
      <c r="L993" s="3">
        <v>353.67676572885375</v>
      </c>
    </row>
    <row r="994" spans="1:12" hidden="1">
      <c r="A994" t="s">
        <v>12</v>
      </c>
      <c r="B994" t="s">
        <v>13</v>
      </c>
      <c r="C994" t="s">
        <v>14</v>
      </c>
      <c r="D994" t="s">
        <v>53</v>
      </c>
      <c r="E994" t="s">
        <v>16</v>
      </c>
      <c r="F994" t="s">
        <v>17</v>
      </c>
      <c r="G994" t="s">
        <v>18</v>
      </c>
      <c r="H994">
        <v>2020</v>
      </c>
      <c r="I994" t="s">
        <v>33</v>
      </c>
      <c r="J994" s="1">
        <v>124.00159970244066</v>
      </c>
      <c r="K994" s="2">
        <v>55325793.739237964</v>
      </c>
      <c r="L994" s="3">
        <v>2405.4692930103461</v>
      </c>
    </row>
    <row r="995" spans="1:12" hidden="1">
      <c r="A995" t="s">
        <v>12</v>
      </c>
      <c r="B995" t="s">
        <v>13</v>
      </c>
      <c r="C995" t="s">
        <v>14</v>
      </c>
      <c r="D995" t="s">
        <v>53</v>
      </c>
      <c r="E995" t="s">
        <v>30</v>
      </c>
      <c r="F995" t="s">
        <v>31</v>
      </c>
      <c r="G995" t="s">
        <v>32</v>
      </c>
      <c r="H995">
        <v>2021</v>
      </c>
      <c r="I995" t="s">
        <v>19</v>
      </c>
      <c r="J995" s="1">
        <v>90.470431312583386</v>
      </c>
      <c r="K995" s="2">
        <v>35521369.258087091</v>
      </c>
      <c r="L995" s="3">
        <v>1511.547628003706</v>
      </c>
    </row>
    <row r="996" spans="1:12" hidden="1">
      <c r="A996" t="s">
        <v>12</v>
      </c>
      <c r="B996" t="s">
        <v>13</v>
      </c>
      <c r="C996" t="s">
        <v>14</v>
      </c>
      <c r="D996" t="s">
        <v>53</v>
      </c>
      <c r="E996" t="s">
        <v>30</v>
      </c>
      <c r="F996" t="s">
        <v>31</v>
      </c>
      <c r="G996" t="s">
        <v>32</v>
      </c>
      <c r="H996">
        <v>2021</v>
      </c>
      <c r="I996" t="s">
        <v>20</v>
      </c>
      <c r="J996" s="1">
        <v>4.8343862991876962</v>
      </c>
      <c r="K996" s="2">
        <v>1898123.1588955456</v>
      </c>
      <c r="L996" s="3">
        <v>80.771198250874278</v>
      </c>
    </row>
    <row r="997" spans="1:12" hidden="1">
      <c r="A997" t="s">
        <v>12</v>
      </c>
      <c r="B997" t="s">
        <v>13</v>
      </c>
      <c r="C997" t="s">
        <v>14</v>
      </c>
      <c r="D997" t="s">
        <v>53</v>
      </c>
      <c r="E997" t="s">
        <v>30</v>
      </c>
      <c r="F997" t="s">
        <v>31</v>
      </c>
      <c r="G997" t="s">
        <v>32</v>
      </c>
      <c r="H997">
        <v>2021</v>
      </c>
      <c r="I997" t="s">
        <v>21</v>
      </c>
      <c r="J997" s="1">
        <v>106.93687342493007</v>
      </c>
      <c r="K997" s="2">
        <v>41986581.838080928</v>
      </c>
      <c r="L997" s="3">
        <v>1786.6630569396139</v>
      </c>
    </row>
    <row r="998" spans="1:12" hidden="1">
      <c r="A998" t="s">
        <v>12</v>
      </c>
      <c r="B998" t="s">
        <v>13</v>
      </c>
      <c r="C998" t="s">
        <v>14</v>
      </c>
      <c r="D998" t="s">
        <v>53</v>
      </c>
      <c r="E998" t="s">
        <v>30</v>
      </c>
      <c r="F998" t="s">
        <v>31</v>
      </c>
      <c r="G998" t="s">
        <v>32</v>
      </c>
      <c r="H998">
        <v>2021</v>
      </c>
      <c r="I998" t="s">
        <v>22</v>
      </c>
      <c r="J998" s="1">
        <v>78.718255221473726</v>
      </c>
      <c r="K998" s="2">
        <v>30907117.060305145</v>
      </c>
      <c r="L998" s="3">
        <v>1315.1964706512827</v>
      </c>
    </row>
    <row r="999" spans="1:12" hidden="1">
      <c r="A999" t="s">
        <v>12</v>
      </c>
      <c r="B999" t="s">
        <v>13</v>
      </c>
      <c r="C999" t="s">
        <v>14</v>
      </c>
      <c r="D999" t="s">
        <v>53</v>
      </c>
      <c r="E999" t="s">
        <v>30</v>
      </c>
      <c r="F999" t="s">
        <v>31</v>
      </c>
      <c r="G999" t="s">
        <v>32</v>
      </c>
      <c r="H999">
        <v>2021</v>
      </c>
      <c r="I999" t="s">
        <v>23</v>
      </c>
      <c r="J999" s="1">
        <v>31.5821929584767</v>
      </c>
      <c r="K999" s="2">
        <v>12400103.788409524</v>
      </c>
      <c r="L999" s="3">
        <v>527.66399099614989</v>
      </c>
    </row>
    <row r="1000" spans="1:12" hidden="1">
      <c r="A1000" t="s">
        <v>12</v>
      </c>
      <c r="B1000" t="s">
        <v>13</v>
      </c>
      <c r="C1000" t="s">
        <v>14</v>
      </c>
      <c r="D1000" t="s">
        <v>53</v>
      </c>
      <c r="E1000" t="s">
        <v>30</v>
      </c>
      <c r="F1000" t="s">
        <v>31</v>
      </c>
      <c r="G1000" t="s">
        <v>32</v>
      </c>
      <c r="H1000">
        <v>2021</v>
      </c>
      <c r="I1000" t="s">
        <v>24</v>
      </c>
      <c r="J1000" s="1">
        <v>124.6443991820028</v>
      </c>
      <c r="K1000" s="2">
        <v>48939080.59307009</v>
      </c>
      <c r="L1000" s="3">
        <v>2082.5140677902168</v>
      </c>
    </row>
    <row r="1001" spans="1:12" hidden="1">
      <c r="A1001" t="s">
        <v>12</v>
      </c>
      <c r="B1001" t="s">
        <v>13</v>
      </c>
      <c r="C1001" t="s">
        <v>14</v>
      </c>
      <c r="D1001" t="s">
        <v>53</v>
      </c>
      <c r="E1001" t="s">
        <v>30</v>
      </c>
      <c r="F1001" t="s">
        <v>31</v>
      </c>
      <c r="G1001" t="s">
        <v>32</v>
      </c>
      <c r="H1001">
        <v>2021</v>
      </c>
      <c r="I1001" t="s">
        <v>25</v>
      </c>
      <c r="J1001" s="1">
        <v>96.45771455313151</v>
      </c>
      <c r="K1001" s="2">
        <v>37872153.881910205</v>
      </c>
      <c r="L1001" s="3">
        <v>1611.5810162514981</v>
      </c>
    </row>
    <row r="1002" spans="1:12">
      <c r="A1002" t="s">
        <v>12</v>
      </c>
      <c r="B1002" t="s">
        <v>13</v>
      </c>
      <c r="C1002" t="s">
        <v>14</v>
      </c>
      <c r="D1002" t="s">
        <v>53</v>
      </c>
      <c r="E1002" t="s">
        <v>30</v>
      </c>
      <c r="F1002" t="s">
        <v>31</v>
      </c>
      <c r="G1002" t="s">
        <v>32</v>
      </c>
      <c r="H1002">
        <v>2021</v>
      </c>
      <c r="I1002" t="s">
        <v>26</v>
      </c>
      <c r="J1002" s="1">
        <v>75.435905016942044</v>
      </c>
      <c r="K1002" s="2">
        <v>29618369.212439951</v>
      </c>
      <c r="L1002" s="3">
        <v>1260.3561366995723</v>
      </c>
    </row>
    <row r="1003" spans="1:12" hidden="1">
      <c r="A1003" t="s">
        <v>12</v>
      </c>
      <c r="B1003" t="s">
        <v>13</v>
      </c>
      <c r="C1003" t="s">
        <v>14</v>
      </c>
      <c r="D1003" t="s">
        <v>53</v>
      </c>
      <c r="E1003" t="s">
        <v>30</v>
      </c>
      <c r="F1003" t="s">
        <v>31</v>
      </c>
      <c r="G1003" t="s">
        <v>32</v>
      </c>
      <c r="H1003">
        <v>2021</v>
      </c>
      <c r="I1003" t="s">
        <v>27</v>
      </c>
      <c r="J1003" s="1">
        <v>36.00952274041385</v>
      </c>
      <c r="K1003" s="2">
        <v>14138404.509759596</v>
      </c>
      <c r="L1003" s="3">
        <v>601.63423445785509</v>
      </c>
    </row>
    <row r="1004" spans="1:12" hidden="1">
      <c r="A1004" t="s">
        <v>12</v>
      </c>
      <c r="B1004" t="s">
        <v>13</v>
      </c>
      <c r="C1004" t="s">
        <v>14</v>
      </c>
      <c r="D1004" t="s">
        <v>53</v>
      </c>
      <c r="E1004" t="s">
        <v>30</v>
      </c>
      <c r="F1004" t="s">
        <v>31</v>
      </c>
      <c r="G1004" t="s">
        <v>32</v>
      </c>
      <c r="H1004">
        <v>2021</v>
      </c>
      <c r="I1004" t="s">
        <v>28</v>
      </c>
      <c r="J1004" s="1">
        <v>51.932784335358072</v>
      </c>
      <c r="K1004" s="2">
        <v>20390348.340477906</v>
      </c>
      <c r="L1004" s="3">
        <v>867.6743974671449</v>
      </c>
    </row>
    <row r="1005" spans="1:12" hidden="1">
      <c r="A1005" t="s">
        <v>12</v>
      </c>
      <c r="B1005" t="s">
        <v>13</v>
      </c>
      <c r="C1005" t="s">
        <v>14</v>
      </c>
      <c r="D1005" t="s">
        <v>53</v>
      </c>
      <c r="E1005" t="s">
        <v>30</v>
      </c>
      <c r="F1005" t="s">
        <v>31</v>
      </c>
      <c r="G1005" t="s">
        <v>32</v>
      </c>
      <c r="H1005">
        <v>2021</v>
      </c>
      <c r="I1005" t="s">
        <v>29</v>
      </c>
      <c r="J1005" s="1">
        <v>50.685955731309576</v>
      </c>
      <c r="K1005" s="2">
        <v>19900806.524401788</v>
      </c>
      <c r="L1005" s="3">
        <v>846.84283082560796</v>
      </c>
    </row>
    <row r="1006" spans="1:12" hidden="1">
      <c r="A1006" t="s">
        <v>12</v>
      </c>
      <c r="B1006" t="s">
        <v>13</v>
      </c>
      <c r="C1006" t="s">
        <v>14</v>
      </c>
      <c r="D1006" t="s">
        <v>53</v>
      </c>
      <c r="E1006" t="s">
        <v>30</v>
      </c>
      <c r="F1006" t="s">
        <v>31</v>
      </c>
      <c r="G1006" t="s">
        <v>32</v>
      </c>
      <c r="H1006">
        <v>2021</v>
      </c>
      <c r="I1006" t="s">
        <v>33</v>
      </c>
      <c r="J1006" s="1">
        <v>10.219921490714061</v>
      </c>
      <c r="K1006" s="2">
        <v>4012643.6869304655</v>
      </c>
      <c r="L1006" s="3">
        <v>170.75079518853045</v>
      </c>
    </row>
    <row r="1007" spans="1:12" hidden="1">
      <c r="A1007" t="s">
        <v>12</v>
      </c>
      <c r="B1007" t="s">
        <v>13</v>
      </c>
      <c r="C1007" t="s">
        <v>14</v>
      </c>
      <c r="D1007" t="s">
        <v>53</v>
      </c>
      <c r="E1007" t="s">
        <v>30</v>
      </c>
      <c r="F1007" t="s">
        <v>31</v>
      </c>
      <c r="G1007" t="s">
        <v>32</v>
      </c>
      <c r="H1007">
        <v>2020</v>
      </c>
      <c r="I1007" t="s">
        <v>19</v>
      </c>
      <c r="J1007" s="1">
        <v>97.229807907034356</v>
      </c>
      <c r="K1007" s="2">
        <v>38175300.586615741</v>
      </c>
      <c r="L1007" s="3">
        <v>1659.7956776789454</v>
      </c>
    </row>
    <row r="1008" spans="1:12" hidden="1">
      <c r="A1008" t="s">
        <v>12</v>
      </c>
      <c r="B1008" t="s">
        <v>13</v>
      </c>
      <c r="C1008" t="s">
        <v>14</v>
      </c>
      <c r="D1008" t="s">
        <v>53</v>
      </c>
      <c r="E1008" t="s">
        <v>30</v>
      </c>
      <c r="F1008" t="s">
        <v>31</v>
      </c>
      <c r="G1008" t="s">
        <v>32</v>
      </c>
      <c r="H1008">
        <v>2020</v>
      </c>
      <c r="I1008" t="s">
        <v>20</v>
      </c>
      <c r="J1008" s="1">
        <v>14.920906458113258</v>
      </c>
      <c r="K1008" s="2">
        <v>5858389.5342864254</v>
      </c>
      <c r="L1008" s="3">
        <v>254.7125884472359</v>
      </c>
    </row>
    <row r="1009" spans="1:12" hidden="1">
      <c r="A1009" t="s">
        <v>12</v>
      </c>
      <c r="B1009" t="s">
        <v>13</v>
      </c>
      <c r="C1009" t="s">
        <v>14</v>
      </c>
      <c r="D1009" t="s">
        <v>53</v>
      </c>
      <c r="E1009" t="s">
        <v>30</v>
      </c>
      <c r="F1009" t="s">
        <v>31</v>
      </c>
      <c r="G1009" t="s">
        <v>32</v>
      </c>
      <c r="H1009">
        <v>2020</v>
      </c>
      <c r="I1009" t="s">
        <v>21</v>
      </c>
      <c r="J1009" s="1">
        <v>84.221480818994735</v>
      </c>
      <c r="K1009" s="2">
        <v>33067846.325369578</v>
      </c>
      <c r="L1009" s="3">
        <v>1437.732448929112</v>
      </c>
    </row>
    <row r="1010" spans="1:12" hidden="1">
      <c r="A1010" t="s">
        <v>12</v>
      </c>
      <c r="B1010" t="s">
        <v>13</v>
      </c>
      <c r="C1010" t="s">
        <v>14</v>
      </c>
      <c r="D1010" t="s">
        <v>53</v>
      </c>
      <c r="E1010" t="s">
        <v>30</v>
      </c>
      <c r="F1010" t="s">
        <v>31</v>
      </c>
      <c r="G1010" t="s">
        <v>32</v>
      </c>
      <c r="H1010">
        <v>2020</v>
      </c>
      <c r="I1010" t="s">
        <v>22</v>
      </c>
      <c r="J1010" s="1">
        <v>22.965769018489055</v>
      </c>
      <c r="K1010" s="2">
        <v>9017040.703421751</v>
      </c>
      <c r="L1010" s="3">
        <v>392.04524797485874</v>
      </c>
    </row>
    <row r="1011" spans="1:12" hidden="1">
      <c r="A1011" t="s">
        <v>12</v>
      </c>
      <c r="B1011" t="s">
        <v>13</v>
      </c>
      <c r="C1011" t="s">
        <v>14</v>
      </c>
      <c r="D1011" t="s">
        <v>53</v>
      </c>
      <c r="E1011" t="s">
        <v>30</v>
      </c>
      <c r="F1011" t="s">
        <v>31</v>
      </c>
      <c r="G1011" t="s">
        <v>32</v>
      </c>
      <c r="H1011">
        <v>2020</v>
      </c>
      <c r="I1011" t="s">
        <v>23</v>
      </c>
      <c r="J1011" s="1">
        <v>15.236049089298263</v>
      </c>
      <c r="K1011" s="2">
        <v>5982123.8595115412</v>
      </c>
      <c r="L1011" s="3">
        <v>260.09234171789308</v>
      </c>
    </row>
    <row r="1012" spans="1:12" hidden="1">
      <c r="A1012" t="s">
        <v>12</v>
      </c>
      <c r="B1012" t="s">
        <v>13</v>
      </c>
      <c r="C1012" t="s">
        <v>14</v>
      </c>
      <c r="D1012" t="s">
        <v>53</v>
      </c>
      <c r="E1012" t="s">
        <v>30</v>
      </c>
      <c r="F1012" t="s">
        <v>31</v>
      </c>
      <c r="G1012" t="s">
        <v>32</v>
      </c>
      <c r="H1012">
        <v>2020</v>
      </c>
      <c r="I1012" t="s">
        <v>24</v>
      </c>
      <c r="J1012" s="1">
        <v>16.062563292158799</v>
      </c>
      <c r="K1012" s="2">
        <v>6306637.8003749931</v>
      </c>
      <c r="L1012" s="3">
        <v>274.20164349456491</v>
      </c>
    </row>
    <row r="1013" spans="1:12" hidden="1">
      <c r="A1013" t="s">
        <v>12</v>
      </c>
      <c r="B1013" t="s">
        <v>13</v>
      </c>
      <c r="C1013" t="s">
        <v>14</v>
      </c>
      <c r="D1013" t="s">
        <v>53</v>
      </c>
      <c r="E1013" t="s">
        <v>30</v>
      </c>
      <c r="F1013" t="s">
        <v>31</v>
      </c>
      <c r="G1013" t="s">
        <v>32</v>
      </c>
      <c r="H1013">
        <v>2020</v>
      </c>
      <c r="I1013" t="s">
        <v>25</v>
      </c>
      <c r="J1013" s="1">
        <v>44.578542636014696</v>
      </c>
      <c r="K1013" s="2">
        <v>17502855.363761399</v>
      </c>
      <c r="L1013" s="3">
        <v>760.9937114678869</v>
      </c>
    </row>
    <row r="1014" spans="1:12">
      <c r="A1014" t="s">
        <v>12</v>
      </c>
      <c r="B1014" t="s">
        <v>13</v>
      </c>
      <c r="C1014" t="s">
        <v>14</v>
      </c>
      <c r="D1014" t="s">
        <v>53</v>
      </c>
      <c r="E1014" t="s">
        <v>30</v>
      </c>
      <c r="F1014" t="s">
        <v>31</v>
      </c>
      <c r="G1014" t="s">
        <v>32</v>
      </c>
      <c r="H1014">
        <v>2020</v>
      </c>
      <c r="I1014" t="s">
        <v>26</v>
      </c>
      <c r="J1014" s="1">
        <v>29.383451212168215</v>
      </c>
      <c r="K1014" s="2">
        <v>11536812.696053123</v>
      </c>
      <c r="L1014" s="3">
        <v>501.60055200230971</v>
      </c>
    </row>
    <row r="1015" spans="1:12" hidden="1">
      <c r="A1015" t="s">
        <v>12</v>
      </c>
      <c r="B1015" t="s">
        <v>13</v>
      </c>
      <c r="C1015" t="s">
        <v>14</v>
      </c>
      <c r="D1015" t="s">
        <v>53</v>
      </c>
      <c r="E1015" t="s">
        <v>30</v>
      </c>
      <c r="F1015" t="s">
        <v>31</v>
      </c>
      <c r="G1015" t="s">
        <v>32</v>
      </c>
      <c r="H1015">
        <v>2020</v>
      </c>
      <c r="I1015" t="s">
        <v>27</v>
      </c>
      <c r="J1015" s="1">
        <v>59.926226438050058</v>
      </c>
      <c r="K1015" s="2">
        <v>23528810.315881021</v>
      </c>
      <c r="L1015" s="3">
        <v>1022.9917528643922</v>
      </c>
    </row>
    <row r="1016" spans="1:12" hidden="1">
      <c r="A1016" t="s">
        <v>12</v>
      </c>
      <c r="B1016" t="s">
        <v>13</v>
      </c>
      <c r="C1016" t="s">
        <v>14</v>
      </c>
      <c r="D1016" t="s">
        <v>53</v>
      </c>
      <c r="E1016" t="s">
        <v>30</v>
      </c>
      <c r="F1016" t="s">
        <v>31</v>
      </c>
      <c r="G1016" t="s">
        <v>32</v>
      </c>
      <c r="H1016">
        <v>2020</v>
      </c>
      <c r="I1016" t="s">
        <v>28</v>
      </c>
      <c r="J1016" s="1">
        <v>41.97834785767364</v>
      </c>
      <c r="K1016" s="2">
        <v>16481941.928019259</v>
      </c>
      <c r="L1016" s="3">
        <v>716.60617078344603</v>
      </c>
    </row>
    <row r="1017" spans="1:12" hidden="1">
      <c r="A1017" t="s">
        <v>12</v>
      </c>
      <c r="B1017" t="s">
        <v>13</v>
      </c>
      <c r="C1017" t="s">
        <v>14</v>
      </c>
      <c r="D1017" t="s">
        <v>53</v>
      </c>
      <c r="E1017" t="s">
        <v>30</v>
      </c>
      <c r="F1017" t="s">
        <v>31</v>
      </c>
      <c r="G1017" t="s">
        <v>32</v>
      </c>
      <c r="H1017">
        <v>2020</v>
      </c>
      <c r="I1017" t="s">
        <v>29</v>
      </c>
      <c r="J1017" s="1">
        <v>0.11105143269432066</v>
      </c>
      <c r="K1017" s="2">
        <v>43602.079598198048</v>
      </c>
      <c r="L1017" s="3">
        <v>1.8957425912260022</v>
      </c>
    </row>
    <row r="1018" spans="1:12" hidden="1">
      <c r="A1018" t="s">
        <v>12</v>
      </c>
      <c r="B1018" t="s">
        <v>13</v>
      </c>
      <c r="C1018" t="s">
        <v>14</v>
      </c>
      <c r="D1018" t="s">
        <v>53</v>
      </c>
      <c r="E1018" t="s">
        <v>30</v>
      </c>
      <c r="F1018" t="s">
        <v>31</v>
      </c>
      <c r="G1018" t="s">
        <v>32</v>
      </c>
      <c r="H1018">
        <v>2020</v>
      </c>
      <c r="I1018" t="s">
        <v>33</v>
      </c>
      <c r="J1018" s="1">
        <v>8.5186933443440243</v>
      </c>
      <c r="K1018" s="2">
        <v>3344691.160312457</v>
      </c>
      <c r="L1018" s="3">
        <v>145.42135479619378</v>
      </c>
    </row>
    <row r="1019" spans="1:12" hidden="1">
      <c r="A1019" t="s">
        <v>12</v>
      </c>
      <c r="B1019" t="s">
        <v>13</v>
      </c>
      <c r="C1019" t="s">
        <v>14</v>
      </c>
      <c r="D1019" t="s">
        <v>53</v>
      </c>
      <c r="E1019" t="s">
        <v>34</v>
      </c>
      <c r="F1019" t="s">
        <v>35</v>
      </c>
      <c r="G1019" t="s">
        <v>36</v>
      </c>
      <c r="H1019">
        <v>2021</v>
      </c>
      <c r="I1019" t="s">
        <v>19</v>
      </c>
      <c r="J1019" s="1">
        <v>568.86769603454047</v>
      </c>
      <c r="K1019" s="2">
        <v>112100167.4733804</v>
      </c>
      <c r="L1019" s="3">
        <v>4770.2198924842723</v>
      </c>
    </row>
    <row r="1020" spans="1:12" hidden="1">
      <c r="A1020" t="s">
        <v>12</v>
      </c>
      <c r="B1020" t="s">
        <v>13</v>
      </c>
      <c r="C1020" t="s">
        <v>14</v>
      </c>
      <c r="D1020" t="s">
        <v>53</v>
      </c>
      <c r="E1020" t="s">
        <v>34</v>
      </c>
      <c r="F1020" t="s">
        <v>35</v>
      </c>
      <c r="G1020" t="s">
        <v>36</v>
      </c>
      <c r="H1020">
        <v>2021</v>
      </c>
      <c r="I1020" t="s">
        <v>20</v>
      </c>
      <c r="J1020" s="1">
        <v>114.87087938711653</v>
      </c>
      <c r="K1020" s="2">
        <v>22636273.613132671</v>
      </c>
      <c r="L1020" s="3">
        <v>963.24568566521998</v>
      </c>
    </row>
    <row r="1021" spans="1:12" hidden="1">
      <c r="A1021" t="s">
        <v>12</v>
      </c>
      <c r="B1021" t="s">
        <v>13</v>
      </c>
      <c r="C1021" t="s">
        <v>14</v>
      </c>
      <c r="D1021" t="s">
        <v>53</v>
      </c>
      <c r="E1021" t="s">
        <v>34</v>
      </c>
      <c r="F1021" t="s">
        <v>35</v>
      </c>
      <c r="G1021" t="s">
        <v>36</v>
      </c>
      <c r="H1021">
        <v>2021</v>
      </c>
      <c r="I1021" t="s">
        <v>21</v>
      </c>
      <c r="J1021" s="1">
        <v>242.02900849455307</v>
      </c>
      <c r="K1021" s="2">
        <v>47693853.201339528</v>
      </c>
      <c r="L1021" s="3">
        <v>2029.5256681421076</v>
      </c>
    </row>
    <row r="1022" spans="1:12" hidden="1">
      <c r="A1022" t="s">
        <v>12</v>
      </c>
      <c r="B1022" t="s">
        <v>13</v>
      </c>
      <c r="C1022" t="s">
        <v>14</v>
      </c>
      <c r="D1022" t="s">
        <v>53</v>
      </c>
      <c r="E1022" t="s">
        <v>34</v>
      </c>
      <c r="F1022" t="s">
        <v>35</v>
      </c>
      <c r="G1022" t="s">
        <v>36</v>
      </c>
      <c r="H1022">
        <v>2021</v>
      </c>
      <c r="I1022" t="s">
        <v>22</v>
      </c>
      <c r="J1022" s="1">
        <v>802.98938173760712</v>
      </c>
      <c r="K1022" s="2">
        <v>158235816.16535738</v>
      </c>
      <c r="L1022" s="3">
        <v>6733.438985759889</v>
      </c>
    </row>
    <row r="1023" spans="1:12" hidden="1">
      <c r="A1023" t="s">
        <v>12</v>
      </c>
      <c r="B1023" t="s">
        <v>13</v>
      </c>
      <c r="C1023" t="s">
        <v>14</v>
      </c>
      <c r="D1023" t="s">
        <v>53</v>
      </c>
      <c r="E1023" t="s">
        <v>34</v>
      </c>
      <c r="F1023" t="s">
        <v>35</v>
      </c>
      <c r="G1023" t="s">
        <v>36</v>
      </c>
      <c r="H1023">
        <v>2021</v>
      </c>
      <c r="I1023" t="s">
        <v>23</v>
      </c>
      <c r="J1023" s="1">
        <v>139.44736007311607</v>
      </c>
      <c r="K1023" s="2">
        <v>27479275.984354619</v>
      </c>
      <c r="L1023" s="3">
        <v>1169.3308929512605</v>
      </c>
    </row>
    <row r="1024" spans="1:12" hidden="1">
      <c r="A1024" t="s">
        <v>12</v>
      </c>
      <c r="B1024" t="s">
        <v>13</v>
      </c>
      <c r="C1024" t="s">
        <v>14</v>
      </c>
      <c r="D1024" t="s">
        <v>53</v>
      </c>
      <c r="E1024" t="s">
        <v>34</v>
      </c>
      <c r="F1024" t="s">
        <v>35</v>
      </c>
      <c r="G1024" t="s">
        <v>36</v>
      </c>
      <c r="H1024">
        <v>2021</v>
      </c>
      <c r="I1024" t="s">
        <v>24</v>
      </c>
      <c r="J1024" s="1">
        <v>388.51438788793456</v>
      </c>
      <c r="K1024" s="2">
        <v>76560030.12941505</v>
      </c>
      <c r="L1024" s="3">
        <v>3257.8736225283001</v>
      </c>
    </row>
    <row r="1025" spans="1:12" hidden="1">
      <c r="A1025" t="s">
        <v>12</v>
      </c>
      <c r="B1025" t="s">
        <v>13</v>
      </c>
      <c r="C1025" t="s">
        <v>14</v>
      </c>
      <c r="D1025" t="s">
        <v>53</v>
      </c>
      <c r="E1025" t="s">
        <v>34</v>
      </c>
      <c r="F1025" t="s">
        <v>35</v>
      </c>
      <c r="G1025" t="s">
        <v>36</v>
      </c>
      <c r="H1025">
        <v>2021</v>
      </c>
      <c r="I1025" t="s">
        <v>25</v>
      </c>
      <c r="J1025" s="1">
        <v>383.48491202482944</v>
      </c>
      <c r="K1025" s="2">
        <v>75568929.57916835</v>
      </c>
      <c r="L1025" s="3">
        <v>3215.6991310284402</v>
      </c>
    </row>
    <row r="1026" spans="1:12">
      <c r="A1026" t="s">
        <v>12</v>
      </c>
      <c r="B1026" t="s">
        <v>13</v>
      </c>
      <c r="C1026" t="s">
        <v>14</v>
      </c>
      <c r="D1026" t="s">
        <v>53</v>
      </c>
      <c r="E1026" t="s">
        <v>34</v>
      </c>
      <c r="F1026" t="s">
        <v>35</v>
      </c>
      <c r="G1026" t="s">
        <v>36</v>
      </c>
      <c r="H1026">
        <v>2021</v>
      </c>
      <c r="I1026" t="s">
        <v>26</v>
      </c>
      <c r="J1026" s="1">
        <v>436.39039332622303</v>
      </c>
      <c r="K1026" s="2">
        <v>85994399.957408831</v>
      </c>
      <c r="L1026" s="3">
        <v>3659.3361684003758</v>
      </c>
    </row>
    <row r="1027" spans="1:12" hidden="1">
      <c r="A1027" t="s">
        <v>12</v>
      </c>
      <c r="B1027" t="s">
        <v>13</v>
      </c>
      <c r="C1027" t="s">
        <v>14</v>
      </c>
      <c r="D1027" t="s">
        <v>53</v>
      </c>
      <c r="E1027" t="s">
        <v>34</v>
      </c>
      <c r="F1027" t="s">
        <v>35</v>
      </c>
      <c r="G1027" t="s">
        <v>36</v>
      </c>
      <c r="H1027">
        <v>2021</v>
      </c>
      <c r="I1027" t="s">
        <v>27</v>
      </c>
      <c r="J1027" s="1">
        <v>344.13968703427378</v>
      </c>
      <c r="K1027" s="2">
        <v>67815621.839135736</v>
      </c>
      <c r="L1027" s="3">
        <v>2885.7711420908822</v>
      </c>
    </row>
    <row r="1028" spans="1:12" hidden="1">
      <c r="A1028" t="s">
        <v>12</v>
      </c>
      <c r="B1028" t="s">
        <v>13</v>
      </c>
      <c r="C1028" t="s">
        <v>14</v>
      </c>
      <c r="D1028" t="s">
        <v>53</v>
      </c>
      <c r="E1028" t="s">
        <v>34</v>
      </c>
      <c r="F1028" t="s">
        <v>35</v>
      </c>
      <c r="G1028" t="s">
        <v>36</v>
      </c>
      <c r="H1028">
        <v>2021</v>
      </c>
      <c r="I1028" t="s">
        <v>28</v>
      </c>
      <c r="J1028" s="1">
        <v>655.69533237694941</v>
      </c>
      <c r="K1028" s="2">
        <v>129210284.01392452</v>
      </c>
      <c r="L1028" s="3">
        <v>5498.3099580393418</v>
      </c>
    </row>
    <row r="1029" spans="1:12" hidden="1">
      <c r="A1029" t="s">
        <v>12</v>
      </c>
      <c r="B1029" t="s">
        <v>13</v>
      </c>
      <c r="C1029" t="s">
        <v>14</v>
      </c>
      <c r="D1029" t="s">
        <v>53</v>
      </c>
      <c r="E1029" t="s">
        <v>34</v>
      </c>
      <c r="F1029" t="s">
        <v>35</v>
      </c>
      <c r="G1029" t="s">
        <v>36</v>
      </c>
      <c r="H1029">
        <v>2021</v>
      </c>
      <c r="I1029" t="s">
        <v>29</v>
      </c>
      <c r="J1029" s="1">
        <v>581.43200188479761</v>
      </c>
      <c r="K1029" s="2">
        <v>114576069.6907478</v>
      </c>
      <c r="L1029" s="3">
        <v>4875.5774336488421</v>
      </c>
    </row>
    <row r="1030" spans="1:12" hidden="1">
      <c r="A1030" t="s">
        <v>12</v>
      </c>
      <c r="B1030" t="s">
        <v>13</v>
      </c>
      <c r="C1030" t="s">
        <v>14</v>
      </c>
      <c r="D1030" t="s">
        <v>53</v>
      </c>
      <c r="E1030" t="s">
        <v>34</v>
      </c>
      <c r="F1030" t="s">
        <v>35</v>
      </c>
      <c r="G1030" t="s">
        <v>36</v>
      </c>
      <c r="H1030">
        <v>2021</v>
      </c>
      <c r="I1030" t="s">
        <v>33</v>
      </c>
      <c r="J1030" s="1">
        <v>508.72735464537141</v>
      </c>
      <c r="K1030" s="2">
        <v>100249007.02143803</v>
      </c>
      <c r="L1030" s="3">
        <v>4265.9151924016187</v>
      </c>
    </row>
    <row r="1031" spans="1:12" hidden="1">
      <c r="A1031" t="s">
        <v>12</v>
      </c>
      <c r="B1031" t="s">
        <v>13</v>
      </c>
      <c r="C1031" t="s">
        <v>14</v>
      </c>
      <c r="D1031" t="s">
        <v>53</v>
      </c>
      <c r="E1031" t="s">
        <v>34</v>
      </c>
      <c r="F1031" t="s">
        <v>35</v>
      </c>
      <c r="G1031" t="s">
        <v>36</v>
      </c>
      <c r="H1031">
        <v>2020</v>
      </c>
      <c r="I1031" t="s">
        <v>19</v>
      </c>
      <c r="J1031" s="1">
        <v>407.92181570797101</v>
      </c>
      <c r="K1031" s="2">
        <v>80384427.127204031</v>
      </c>
      <c r="L1031" s="3">
        <v>3494.9750924871319</v>
      </c>
    </row>
    <row r="1032" spans="1:12" hidden="1">
      <c r="A1032" t="s">
        <v>12</v>
      </c>
      <c r="B1032" t="s">
        <v>13</v>
      </c>
      <c r="C1032" t="s">
        <v>14</v>
      </c>
      <c r="D1032" t="s">
        <v>53</v>
      </c>
      <c r="E1032" t="s">
        <v>34</v>
      </c>
      <c r="F1032" t="s">
        <v>35</v>
      </c>
      <c r="G1032" t="s">
        <v>36</v>
      </c>
      <c r="H1032">
        <v>2020</v>
      </c>
      <c r="I1032" t="s">
        <v>20</v>
      </c>
      <c r="J1032" s="1">
        <v>692.07955343265564</v>
      </c>
      <c r="K1032" s="2">
        <v>136380101.00681195</v>
      </c>
      <c r="L1032" s="3">
        <v>5929.5696089918238</v>
      </c>
    </row>
    <row r="1033" spans="1:12" hidden="1">
      <c r="A1033" t="s">
        <v>12</v>
      </c>
      <c r="B1033" t="s">
        <v>13</v>
      </c>
      <c r="C1033" t="s">
        <v>14</v>
      </c>
      <c r="D1033" t="s">
        <v>53</v>
      </c>
      <c r="E1033" t="s">
        <v>34</v>
      </c>
      <c r="F1033" t="s">
        <v>35</v>
      </c>
      <c r="G1033" t="s">
        <v>36</v>
      </c>
      <c r="H1033">
        <v>2020</v>
      </c>
      <c r="I1033" t="s">
        <v>21</v>
      </c>
      <c r="J1033" s="1">
        <v>384.34299626997455</v>
      </c>
      <c r="K1033" s="2">
        <v>75738022.30188325</v>
      </c>
      <c r="L1033" s="3">
        <v>3292.9574913862284</v>
      </c>
    </row>
    <row r="1034" spans="1:12" hidden="1">
      <c r="A1034" t="s">
        <v>12</v>
      </c>
      <c r="B1034" t="s">
        <v>13</v>
      </c>
      <c r="C1034" t="s">
        <v>14</v>
      </c>
      <c r="D1034" t="s">
        <v>53</v>
      </c>
      <c r="E1034" t="s">
        <v>34</v>
      </c>
      <c r="F1034" t="s">
        <v>35</v>
      </c>
      <c r="G1034" t="s">
        <v>36</v>
      </c>
      <c r="H1034">
        <v>2020</v>
      </c>
      <c r="I1034" t="s">
        <v>22</v>
      </c>
      <c r="J1034" s="1">
        <v>510.57759270205543</v>
      </c>
      <c r="K1034" s="2">
        <v>100613612.0033446</v>
      </c>
      <c r="L1034" s="3">
        <v>4374.5048697106349</v>
      </c>
    </row>
    <row r="1035" spans="1:12" hidden="1">
      <c r="A1035" t="s">
        <v>12</v>
      </c>
      <c r="B1035" t="s">
        <v>13</v>
      </c>
      <c r="C1035" t="s">
        <v>14</v>
      </c>
      <c r="D1035" t="s">
        <v>53</v>
      </c>
      <c r="E1035" t="s">
        <v>34</v>
      </c>
      <c r="F1035" t="s">
        <v>35</v>
      </c>
      <c r="G1035" t="s">
        <v>36</v>
      </c>
      <c r="H1035">
        <v>2020</v>
      </c>
      <c r="I1035" t="s">
        <v>23</v>
      </c>
      <c r="J1035" s="1">
        <v>350.29386284439704</v>
      </c>
      <c r="K1035" s="2">
        <v>69028353.980166912</v>
      </c>
      <c r="L1035" s="3">
        <v>3001.2327817463874</v>
      </c>
    </row>
    <row r="1036" spans="1:12" hidden="1">
      <c r="A1036" t="s">
        <v>12</v>
      </c>
      <c r="B1036" t="s">
        <v>13</v>
      </c>
      <c r="C1036" t="s">
        <v>14</v>
      </c>
      <c r="D1036" t="s">
        <v>53</v>
      </c>
      <c r="E1036" t="s">
        <v>34</v>
      </c>
      <c r="F1036" t="s">
        <v>35</v>
      </c>
      <c r="G1036" t="s">
        <v>36</v>
      </c>
      <c r="H1036">
        <v>2020</v>
      </c>
      <c r="I1036" t="s">
        <v>24</v>
      </c>
      <c r="J1036" s="1">
        <v>200.30725930572763</v>
      </c>
      <c r="K1036" s="2">
        <v>39472231.365625851</v>
      </c>
      <c r="L1036" s="3">
        <v>1716.1839724185152</v>
      </c>
    </row>
    <row r="1037" spans="1:12" hidden="1">
      <c r="A1037" t="s">
        <v>12</v>
      </c>
      <c r="B1037" t="s">
        <v>13</v>
      </c>
      <c r="C1037" t="s">
        <v>14</v>
      </c>
      <c r="D1037" t="s">
        <v>53</v>
      </c>
      <c r="E1037" t="s">
        <v>34</v>
      </c>
      <c r="F1037" t="s">
        <v>35</v>
      </c>
      <c r="G1037" t="s">
        <v>36</v>
      </c>
      <c r="H1037">
        <v>2020</v>
      </c>
      <c r="I1037" t="s">
        <v>25</v>
      </c>
      <c r="J1037" s="1">
        <v>617.05490406921911</v>
      </c>
      <c r="K1037" s="2">
        <v>121595862.3922814</v>
      </c>
      <c r="L1037" s="3">
        <v>5286.7766257513649</v>
      </c>
    </row>
    <row r="1038" spans="1:12">
      <c r="A1038" t="s">
        <v>12</v>
      </c>
      <c r="B1038" t="s">
        <v>13</v>
      </c>
      <c r="C1038" t="s">
        <v>14</v>
      </c>
      <c r="D1038" t="s">
        <v>53</v>
      </c>
      <c r="E1038" t="s">
        <v>34</v>
      </c>
      <c r="F1038" t="s">
        <v>35</v>
      </c>
      <c r="G1038" t="s">
        <v>36</v>
      </c>
      <c r="H1038">
        <v>2020</v>
      </c>
      <c r="I1038" t="s">
        <v>26</v>
      </c>
      <c r="J1038" s="1">
        <v>440.45681842567006</v>
      </c>
      <c r="K1038" s="2">
        <v>86795723.248999462</v>
      </c>
      <c r="L1038" s="3">
        <v>3773.7270977825851</v>
      </c>
    </row>
    <row r="1039" spans="1:12" hidden="1">
      <c r="A1039" t="s">
        <v>12</v>
      </c>
      <c r="B1039" t="s">
        <v>13</v>
      </c>
      <c r="C1039" t="s">
        <v>14</v>
      </c>
      <c r="D1039" t="s">
        <v>53</v>
      </c>
      <c r="E1039" t="s">
        <v>34</v>
      </c>
      <c r="F1039" t="s">
        <v>35</v>
      </c>
      <c r="G1039" t="s">
        <v>36</v>
      </c>
      <c r="H1039">
        <v>2020</v>
      </c>
      <c r="I1039" t="s">
        <v>27</v>
      </c>
      <c r="J1039" s="1">
        <v>546.76037936572516</v>
      </c>
      <c r="K1039" s="2">
        <v>107743734.65387508</v>
      </c>
      <c r="L1039" s="3">
        <v>4684.5102023423951</v>
      </c>
    </row>
    <row r="1040" spans="1:12" hidden="1">
      <c r="A1040" t="s">
        <v>12</v>
      </c>
      <c r="B1040" t="s">
        <v>13</v>
      </c>
      <c r="C1040" t="s">
        <v>14</v>
      </c>
      <c r="D1040" t="s">
        <v>53</v>
      </c>
      <c r="E1040" t="s">
        <v>34</v>
      </c>
      <c r="F1040" t="s">
        <v>35</v>
      </c>
      <c r="G1040" t="s">
        <v>36</v>
      </c>
      <c r="H1040">
        <v>2020</v>
      </c>
      <c r="I1040" t="s">
        <v>28</v>
      </c>
      <c r="J1040" s="1">
        <v>823.45967127036499</v>
      </c>
      <c r="K1040" s="2">
        <v>162269659.00939086</v>
      </c>
      <c r="L1040" s="3">
        <v>7055.2025656256892</v>
      </c>
    </row>
    <row r="1041" spans="1:12" hidden="1">
      <c r="A1041" t="s">
        <v>12</v>
      </c>
      <c r="B1041" t="s">
        <v>13</v>
      </c>
      <c r="C1041" t="s">
        <v>14</v>
      </c>
      <c r="D1041" t="s">
        <v>53</v>
      </c>
      <c r="E1041" t="s">
        <v>34</v>
      </c>
      <c r="F1041" t="s">
        <v>35</v>
      </c>
      <c r="G1041" t="s">
        <v>36</v>
      </c>
      <c r="H1041">
        <v>2020</v>
      </c>
      <c r="I1041" t="s">
        <v>29</v>
      </c>
      <c r="J1041" s="1">
        <v>1027.1453658763362</v>
      </c>
      <c r="K1041" s="2">
        <v>202407639.48609349</v>
      </c>
      <c r="L1041" s="3">
        <v>8800.3321515692824</v>
      </c>
    </row>
    <row r="1042" spans="1:12" hidden="1">
      <c r="A1042" t="s">
        <v>12</v>
      </c>
      <c r="B1042" t="s">
        <v>13</v>
      </c>
      <c r="C1042" t="s">
        <v>14</v>
      </c>
      <c r="D1042" t="s">
        <v>53</v>
      </c>
      <c r="E1042" t="s">
        <v>34</v>
      </c>
      <c r="F1042" t="s">
        <v>35</v>
      </c>
      <c r="G1042" t="s">
        <v>36</v>
      </c>
      <c r="H1042">
        <v>2020</v>
      </c>
      <c r="I1042" t="s">
        <v>33</v>
      </c>
      <c r="J1042" s="1">
        <v>528.27714017677067</v>
      </c>
      <c r="K1042" s="2">
        <v>104101456.80442846</v>
      </c>
      <c r="L1042" s="3">
        <v>4526.1502958447154</v>
      </c>
    </row>
    <row r="1043" spans="1:12" hidden="1">
      <c r="A1043" t="s">
        <v>12</v>
      </c>
      <c r="B1043" t="s">
        <v>13</v>
      </c>
      <c r="C1043" t="s">
        <v>14</v>
      </c>
      <c r="D1043" t="s">
        <v>53</v>
      </c>
      <c r="E1043" t="s">
        <v>37</v>
      </c>
      <c r="F1043" t="s">
        <v>38</v>
      </c>
      <c r="G1043" t="s">
        <v>39</v>
      </c>
      <c r="H1043">
        <v>2021</v>
      </c>
      <c r="I1043" t="s">
        <v>19</v>
      </c>
      <c r="J1043" s="1">
        <v>124.0011212906265</v>
      </c>
      <c r="K1043" s="2">
        <v>25818604.133578308</v>
      </c>
      <c r="L1043" s="3">
        <v>1098.6640056841834</v>
      </c>
    </row>
    <row r="1044" spans="1:12" hidden="1">
      <c r="A1044" t="s">
        <v>12</v>
      </c>
      <c r="B1044" t="s">
        <v>13</v>
      </c>
      <c r="C1044" t="s">
        <v>14</v>
      </c>
      <c r="D1044" t="s">
        <v>53</v>
      </c>
      <c r="E1044" t="s">
        <v>37</v>
      </c>
      <c r="F1044" t="s">
        <v>38</v>
      </c>
      <c r="G1044" t="s">
        <v>39</v>
      </c>
      <c r="H1044">
        <v>2021</v>
      </c>
      <c r="I1044" t="s">
        <v>20</v>
      </c>
      <c r="J1044" s="1">
        <v>602.21899447104681</v>
      </c>
      <c r="K1044" s="2">
        <v>125389622.75613616</v>
      </c>
      <c r="L1044" s="3">
        <v>5335.7286279206883</v>
      </c>
    </row>
    <row r="1045" spans="1:12" hidden="1">
      <c r="A1045" t="s">
        <v>12</v>
      </c>
      <c r="B1045" t="s">
        <v>13</v>
      </c>
      <c r="C1045" t="s">
        <v>14</v>
      </c>
      <c r="D1045" t="s">
        <v>53</v>
      </c>
      <c r="E1045" t="s">
        <v>37</v>
      </c>
      <c r="F1045" t="s">
        <v>38</v>
      </c>
      <c r="G1045" t="s">
        <v>39</v>
      </c>
      <c r="H1045">
        <v>2021</v>
      </c>
      <c r="I1045" t="s">
        <v>21</v>
      </c>
      <c r="J1045" s="1">
        <v>399.89971866104025</v>
      </c>
      <c r="K1045" s="2">
        <v>83264186.82166557</v>
      </c>
      <c r="L1045" s="3">
        <v>3543.1568860283223</v>
      </c>
    </row>
    <row r="1046" spans="1:12" hidden="1">
      <c r="A1046" t="s">
        <v>12</v>
      </c>
      <c r="B1046" t="s">
        <v>13</v>
      </c>
      <c r="C1046" t="s">
        <v>14</v>
      </c>
      <c r="D1046" t="s">
        <v>53</v>
      </c>
      <c r="E1046" t="s">
        <v>37</v>
      </c>
      <c r="F1046" t="s">
        <v>38</v>
      </c>
      <c r="G1046" t="s">
        <v>39</v>
      </c>
      <c r="H1046">
        <v>2021</v>
      </c>
      <c r="I1046" t="s">
        <v>22</v>
      </c>
      <c r="J1046" s="1">
        <v>1080.8160284509886</v>
      </c>
      <c r="K1046" s="2">
        <v>225039587.45985785</v>
      </c>
      <c r="L1046" s="3">
        <v>9576.1526578662924</v>
      </c>
    </row>
    <row r="1047" spans="1:12" hidden="1">
      <c r="A1047" t="s">
        <v>12</v>
      </c>
      <c r="B1047" t="s">
        <v>13</v>
      </c>
      <c r="C1047" t="s">
        <v>14</v>
      </c>
      <c r="D1047" t="s">
        <v>53</v>
      </c>
      <c r="E1047" t="s">
        <v>37</v>
      </c>
      <c r="F1047" t="s">
        <v>38</v>
      </c>
      <c r="G1047" t="s">
        <v>39</v>
      </c>
      <c r="H1047">
        <v>2021</v>
      </c>
      <c r="I1047" t="s">
        <v>23</v>
      </c>
      <c r="J1047" s="1">
        <v>929.57107842497783</v>
      </c>
      <c r="K1047" s="2">
        <v>193548473.09507519</v>
      </c>
      <c r="L1047" s="3">
        <v>8236.1052380883066</v>
      </c>
    </row>
    <row r="1048" spans="1:12" hidden="1">
      <c r="A1048" t="s">
        <v>12</v>
      </c>
      <c r="B1048" t="s">
        <v>13</v>
      </c>
      <c r="C1048" t="s">
        <v>14</v>
      </c>
      <c r="D1048" t="s">
        <v>53</v>
      </c>
      <c r="E1048" t="s">
        <v>37</v>
      </c>
      <c r="F1048" t="s">
        <v>38</v>
      </c>
      <c r="G1048" t="s">
        <v>39</v>
      </c>
      <c r="H1048">
        <v>2021</v>
      </c>
      <c r="I1048" t="s">
        <v>24</v>
      </c>
      <c r="J1048" s="1">
        <v>478.98461528384257</v>
      </c>
      <c r="K1048" s="2">
        <v>99730664.040557027</v>
      </c>
      <c r="L1048" s="3">
        <v>4243.8580442790226</v>
      </c>
    </row>
    <row r="1049" spans="1:12" hidden="1">
      <c r="A1049" t="s">
        <v>12</v>
      </c>
      <c r="B1049" t="s">
        <v>13</v>
      </c>
      <c r="C1049" t="s">
        <v>14</v>
      </c>
      <c r="D1049" t="s">
        <v>53</v>
      </c>
      <c r="E1049" t="s">
        <v>37</v>
      </c>
      <c r="F1049" t="s">
        <v>38</v>
      </c>
      <c r="G1049" t="s">
        <v>39</v>
      </c>
      <c r="H1049">
        <v>2021</v>
      </c>
      <c r="I1049" t="s">
        <v>25</v>
      </c>
      <c r="J1049" s="1">
        <v>1061.3395376398385</v>
      </c>
      <c r="K1049" s="2">
        <v>220984335.37075943</v>
      </c>
      <c r="L1049" s="3">
        <v>9403.5887391812521</v>
      </c>
    </row>
    <row r="1050" spans="1:12">
      <c r="A1050" t="s">
        <v>12</v>
      </c>
      <c r="B1050" t="s">
        <v>13</v>
      </c>
      <c r="C1050" t="s">
        <v>14</v>
      </c>
      <c r="D1050" t="s">
        <v>53</v>
      </c>
      <c r="E1050" t="s">
        <v>37</v>
      </c>
      <c r="F1050" t="s">
        <v>38</v>
      </c>
      <c r="G1050" t="s">
        <v>39</v>
      </c>
      <c r="H1050">
        <v>2021</v>
      </c>
      <c r="I1050" t="s">
        <v>26</v>
      </c>
      <c r="J1050" s="1">
        <v>1758.9670449608541</v>
      </c>
      <c r="K1050" s="2">
        <v>366239219.01008868</v>
      </c>
      <c r="L1050" s="3">
        <v>15584.647617450582</v>
      </c>
    </row>
    <row r="1051" spans="1:12" hidden="1">
      <c r="A1051" t="s">
        <v>12</v>
      </c>
      <c r="B1051" t="s">
        <v>13</v>
      </c>
      <c r="C1051" t="s">
        <v>14</v>
      </c>
      <c r="D1051" t="s">
        <v>53</v>
      </c>
      <c r="E1051" t="s">
        <v>37</v>
      </c>
      <c r="F1051" t="s">
        <v>38</v>
      </c>
      <c r="G1051" t="s">
        <v>39</v>
      </c>
      <c r="H1051">
        <v>2021</v>
      </c>
      <c r="I1051" t="s">
        <v>27</v>
      </c>
      <c r="J1051" s="1">
        <v>677.88755454663294</v>
      </c>
      <c r="K1051" s="2">
        <v>141144775.43230096</v>
      </c>
      <c r="L1051" s="3">
        <v>6006.160656693658</v>
      </c>
    </row>
    <row r="1052" spans="1:12" hidden="1">
      <c r="A1052" t="s">
        <v>12</v>
      </c>
      <c r="B1052" t="s">
        <v>13</v>
      </c>
      <c r="C1052" t="s">
        <v>14</v>
      </c>
      <c r="D1052" t="s">
        <v>53</v>
      </c>
      <c r="E1052" t="s">
        <v>37</v>
      </c>
      <c r="F1052" t="s">
        <v>38</v>
      </c>
      <c r="G1052" t="s">
        <v>39</v>
      </c>
      <c r="H1052">
        <v>2021</v>
      </c>
      <c r="I1052" t="s">
        <v>28</v>
      </c>
      <c r="J1052" s="1">
        <v>1695.4326692660111</v>
      </c>
      <c r="K1052" s="2">
        <v>353010557.22166348</v>
      </c>
      <c r="L1052" s="3">
        <v>15021.725839219722</v>
      </c>
    </row>
    <row r="1053" spans="1:12" hidden="1">
      <c r="A1053" t="s">
        <v>12</v>
      </c>
      <c r="B1053" t="s">
        <v>13</v>
      </c>
      <c r="C1053" t="s">
        <v>14</v>
      </c>
      <c r="D1053" t="s">
        <v>53</v>
      </c>
      <c r="E1053" t="s">
        <v>37</v>
      </c>
      <c r="F1053" t="s">
        <v>38</v>
      </c>
      <c r="G1053" t="s">
        <v>39</v>
      </c>
      <c r="H1053">
        <v>2021</v>
      </c>
      <c r="I1053" t="s">
        <v>29</v>
      </c>
      <c r="J1053" s="1">
        <v>1435.6426494885782</v>
      </c>
      <c r="K1053" s="2">
        <v>298918984.43041772</v>
      </c>
      <c r="L1053" s="3">
        <v>12719.956784273094</v>
      </c>
    </row>
    <row r="1054" spans="1:12" hidden="1">
      <c r="A1054" t="s">
        <v>12</v>
      </c>
      <c r="B1054" t="s">
        <v>13</v>
      </c>
      <c r="C1054" t="s">
        <v>14</v>
      </c>
      <c r="D1054" t="s">
        <v>53</v>
      </c>
      <c r="E1054" t="s">
        <v>37</v>
      </c>
      <c r="F1054" t="s">
        <v>38</v>
      </c>
      <c r="G1054" t="s">
        <v>39</v>
      </c>
      <c r="H1054">
        <v>2021</v>
      </c>
      <c r="I1054" t="s">
        <v>33</v>
      </c>
      <c r="J1054" s="1">
        <v>405.0723295521276</v>
      </c>
      <c r="K1054" s="2">
        <v>84341189.928927913</v>
      </c>
      <c r="L1054" s="3">
        <v>3588.9868054862941</v>
      </c>
    </row>
    <row r="1055" spans="1:12" hidden="1">
      <c r="A1055" t="s">
        <v>12</v>
      </c>
      <c r="B1055" t="s">
        <v>13</v>
      </c>
      <c r="C1055" t="s">
        <v>14</v>
      </c>
      <c r="D1055" t="s">
        <v>53</v>
      </c>
      <c r="E1055" t="s">
        <v>37</v>
      </c>
      <c r="F1055" t="s">
        <v>38</v>
      </c>
      <c r="G1055" t="s">
        <v>39</v>
      </c>
      <c r="H1055">
        <v>2020</v>
      </c>
      <c r="I1055" t="s">
        <v>19</v>
      </c>
      <c r="J1055" s="1">
        <v>768.15812226885316</v>
      </c>
      <c r="K1055" s="2">
        <v>159940251.05925849</v>
      </c>
      <c r="L1055" s="3">
        <v>6953.9239590981952</v>
      </c>
    </row>
    <row r="1056" spans="1:12" hidden="1">
      <c r="A1056" t="s">
        <v>12</v>
      </c>
      <c r="B1056" t="s">
        <v>13</v>
      </c>
      <c r="C1056" t="s">
        <v>14</v>
      </c>
      <c r="D1056" t="s">
        <v>53</v>
      </c>
      <c r="E1056" t="s">
        <v>37</v>
      </c>
      <c r="F1056" t="s">
        <v>38</v>
      </c>
      <c r="G1056" t="s">
        <v>39</v>
      </c>
      <c r="H1056">
        <v>2020</v>
      </c>
      <c r="I1056" t="s">
        <v>20</v>
      </c>
      <c r="J1056" s="1">
        <v>1041.2866871691524</v>
      </c>
      <c r="K1056" s="2">
        <v>216809077.89998993</v>
      </c>
      <c r="L1056" s="3">
        <v>9426.4816478256489</v>
      </c>
    </row>
    <row r="1057" spans="1:12" hidden="1">
      <c r="A1057" t="s">
        <v>12</v>
      </c>
      <c r="B1057" t="s">
        <v>13</v>
      </c>
      <c r="C1057" t="s">
        <v>14</v>
      </c>
      <c r="D1057" t="s">
        <v>53</v>
      </c>
      <c r="E1057" t="s">
        <v>37</v>
      </c>
      <c r="F1057" t="s">
        <v>38</v>
      </c>
      <c r="G1057" t="s">
        <v>39</v>
      </c>
      <c r="H1057">
        <v>2020</v>
      </c>
      <c r="I1057" t="s">
        <v>21</v>
      </c>
      <c r="J1057" s="1">
        <v>315.46523359694766</v>
      </c>
      <c r="K1057" s="2">
        <v>65683857.527843878</v>
      </c>
      <c r="L1057" s="3">
        <v>2855.8198925149513</v>
      </c>
    </row>
    <row r="1058" spans="1:12" hidden="1">
      <c r="A1058" t="s">
        <v>12</v>
      </c>
      <c r="B1058" t="s">
        <v>13</v>
      </c>
      <c r="C1058" t="s">
        <v>14</v>
      </c>
      <c r="D1058" t="s">
        <v>53</v>
      </c>
      <c r="E1058" t="s">
        <v>37</v>
      </c>
      <c r="F1058" t="s">
        <v>38</v>
      </c>
      <c r="G1058" t="s">
        <v>39</v>
      </c>
      <c r="H1058">
        <v>2020</v>
      </c>
      <c r="I1058" t="s">
        <v>22</v>
      </c>
      <c r="J1058" s="1">
        <v>1252.3591025300036</v>
      </c>
      <c r="K1058" s="2">
        <v>260757028.36204737</v>
      </c>
      <c r="L1058" s="3">
        <v>11337.262102697712</v>
      </c>
    </row>
    <row r="1059" spans="1:12" hidden="1">
      <c r="A1059" t="s">
        <v>12</v>
      </c>
      <c r="B1059" t="s">
        <v>13</v>
      </c>
      <c r="C1059" t="s">
        <v>14</v>
      </c>
      <c r="D1059" t="s">
        <v>53</v>
      </c>
      <c r="E1059" t="s">
        <v>37</v>
      </c>
      <c r="F1059" t="s">
        <v>38</v>
      </c>
      <c r="G1059" t="s">
        <v>39</v>
      </c>
      <c r="H1059">
        <v>2020</v>
      </c>
      <c r="I1059" t="s">
        <v>23</v>
      </c>
      <c r="J1059" s="1">
        <v>409.60752832018039</v>
      </c>
      <c r="K1059" s="2">
        <v>85285475.758287579</v>
      </c>
      <c r="L1059" s="3">
        <v>3708.0641634038079</v>
      </c>
    </row>
    <row r="1060" spans="1:12" hidden="1">
      <c r="A1060" t="s">
        <v>12</v>
      </c>
      <c r="B1060" t="s">
        <v>13</v>
      </c>
      <c r="C1060" t="s">
        <v>14</v>
      </c>
      <c r="D1060" t="s">
        <v>53</v>
      </c>
      <c r="E1060" t="s">
        <v>37</v>
      </c>
      <c r="F1060" t="s">
        <v>38</v>
      </c>
      <c r="G1060" t="s">
        <v>39</v>
      </c>
      <c r="H1060">
        <v>2020</v>
      </c>
      <c r="I1060" t="s">
        <v>24</v>
      </c>
      <c r="J1060" s="1">
        <v>419.08070877890049</v>
      </c>
      <c r="K1060" s="2">
        <v>87257911.923412263</v>
      </c>
      <c r="L1060" s="3">
        <v>3793.8222575396635</v>
      </c>
    </row>
    <row r="1061" spans="1:12" hidden="1">
      <c r="A1061" t="s">
        <v>12</v>
      </c>
      <c r="B1061" t="s">
        <v>13</v>
      </c>
      <c r="C1061" t="s">
        <v>14</v>
      </c>
      <c r="D1061" t="s">
        <v>53</v>
      </c>
      <c r="E1061" t="s">
        <v>37</v>
      </c>
      <c r="F1061" t="s">
        <v>38</v>
      </c>
      <c r="G1061" t="s">
        <v>39</v>
      </c>
      <c r="H1061">
        <v>2020</v>
      </c>
      <c r="I1061" t="s">
        <v>25</v>
      </c>
      <c r="J1061" s="1">
        <v>1574.8134725776636</v>
      </c>
      <c r="K1061" s="2">
        <v>327896112.62799126</v>
      </c>
      <c r="L1061" s="3">
        <v>14256.352722956142</v>
      </c>
    </row>
    <row r="1062" spans="1:12">
      <c r="A1062" t="s">
        <v>12</v>
      </c>
      <c r="B1062" t="s">
        <v>13</v>
      </c>
      <c r="C1062" t="s">
        <v>14</v>
      </c>
      <c r="D1062" t="s">
        <v>53</v>
      </c>
      <c r="E1062" t="s">
        <v>37</v>
      </c>
      <c r="F1062" t="s">
        <v>38</v>
      </c>
      <c r="G1062" t="s">
        <v>39</v>
      </c>
      <c r="H1062">
        <v>2020</v>
      </c>
      <c r="I1062" t="s">
        <v>26</v>
      </c>
      <c r="J1062" s="1">
        <v>290.79641458006313</v>
      </c>
      <c r="K1062" s="2">
        <v>60547496.936820939</v>
      </c>
      <c r="L1062" s="3">
        <v>2632.4998668183016</v>
      </c>
    </row>
    <row r="1063" spans="1:12" hidden="1">
      <c r="A1063" t="s">
        <v>12</v>
      </c>
      <c r="B1063" t="s">
        <v>13</v>
      </c>
      <c r="C1063" t="s">
        <v>14</v>
      </c>
      <c r="D1063" t="s">
        <v>53</v>
      </c>
      <c r="E1063" t="s">
        <v>37</v>
      </c>
      <c r="F1063" t="s">
        <v>38</v>
      </c>
      <c r="G1063" t="s">
        <v>39</v>
      </c>
      <c r="H1063">
        <v>2020</v>
      </c>
      <c r="I1063" t="s">
        <v>27</v>
      </c>
      <c r="J1063" s="1">
        <v>780.04873406157685</v>
      </c>
      <c r="K1063" s="2">
        <v>162416027.04891962</v>
      </c>
      <c r="L1063" s="3">
        <v>7061.5663934312879</v>
      </c>
    </row>
    <row r="1064" spans="1:12" hidden="1">
      <c r="A1064" t="s">
        <v>12</v>
      </c>
      <c r="B1064" t="s">
        <v>13</v>
      </c>
      <c r="C1064" t="s">
        <v>14</v>
      </c>
      <c r="D1064" t="s">
        <v>53</v>
      </c>
      <c r="E1064" t="s">
        <v>37</v>
      </c>
      <c r="F1064" t="s">
        <v>38</v>
      </c>
      <c r="G1064" t="s">
        <v>39</v>
      </c>
      <c r="H1064">
        <v>2020</v>
      </c>
      <c r="I1064" t="s">
        <v>28</v>
      </c>
      <c r="J1064" s="1">
        <v>554.02901044034138</v>
      </c>
      <c r="K1064" s="2">
        <v>115355857.67447883</v>
      </c>
      <c r="L1064" s="3">
        <v>5015.4720728034272</v>
      </c>
    </row>
    <row r="1065" spans="1:12" hidden="1">
      <c r="A1065" t="s">
        <v>12</v>
      </c>
      <c r="B1065" t="s">
        <v>13</v>
      </c>
      <c r="C1065" t="s">
        <v>14</v>
      </c>
      <c r="D1065" t="s">
        <v>53</v>
      </c>
      <c r="E1065" t="s">
        <v>37</v>
      </c>
      <c r="F1065" t="s">
        <v>38</v>
      </c>
      <c r="G1065" t="s">
        <v>39</v>
      </c>
      <c r="H1065">
        <v>2020</v>
      </c>
      <c r="I1065" t="s">
        <v>29</v>
      </c>
      <c r="J1065" s="1">
        <v>879.53448535298639</v>
      </c>
      <c r="K1065" s="2">
        <v>183130220.62064093</v>
      </c>
      <c r="L1065" s="3">
        <v>7962.1835052452579</v>
      </c>
    </row>
    <row r="1066" spans="1:12" hidden="1">
      <c r="A1066" t="s">
        <v>12</v>
      </c>
      <c r="B1066" t="s">
        <v>13</v>
      </c>
      <c r="C1066" t="s">
        <v>14</v>
      </c>
      <c r="D1066" t="s">
        <v>53</v>
      </c>
      <c r="E1066" t="s">
        <v>37</v>
      </c>
      <c r="F1066" t="s">
        <v>38</v>
      </c>
      <c r="G1066" t="s">
        <v>39</v>
      </c>
      <c r="H1066">
        <v>2020</v>
      </c>
      <c r="I1066" t="s">
        <v>33</v>
      </c>
      <c r="J1066" s="1">
        <v>1967.3020796133294</v>
      </c>
      <c r="K1066" s="2">
        <v>409617212.13517332</v>
      </c>
      <c r="L1066" s="3">
        <v>17809.4440058771</v>
      </c>
    </row>
    <row r="1067" spans="1:12" hidden="1">
      <c r="A1067" t="s">
        <v>12</v>
      </c>
      <c r="B1067" t="s">
        <v>13</v>
      </c>
      <c r="C1067" t="s">
        <v>14</v>
      </c>
      <c r="D1067" t="s">
        <v>53</v>
      </c>
      <c r="E1067" t="s">
        <v>40</v>
      </c>
      <c r="F1067" t="s">
        <v>41</v>
      </c>
      <c r="G1067" t="s">
        <v>42</v>
      </c>
      <c r="H1067">
        <v>2021</v>
      </c>
      <c r="I1067" t="s">
        <v>27</v>
      </c>
      <c r="J1067" s="1">
        <v>3.1284931193652783</v>
      </c>
      <c r="K1067" s="2">
        <v>642086.29653091484</v>
      </c>
      <c r="L1067" s="3">
        <v>27.3228211289751</v>
      </c>
    </row>
    <row r="1068" spans="1:12" hidden="1">
      <c r="A1068" t="s">
        <v>12</v>
      </c>
      <c r="B1068" t="s">
        <v>13</v>
      </c>
      <c r="C1068" t="s">
        <v>14</v>
      </c>
      <c r="D1068" t="s">
        <v>53</v>
      </c>
      <c r="E1068" t="s">
        <v>40</v>
      </c>
      <c r="F1068" t="s">
        <v>41</v>
      </c>
      <c r="G1068" t="s">
        <v>42</v>
      </c>
      <c r="H1068">
        <v>2020</v>
      </c>
      <c r="I1068" t="s">
        <v>23</v>
      </c>
      <c r="J1068" s="1">
        <v>3.8562488444981966</v>
      </c>
      <c r="K1068" s="2">
        <v>791449.57159688976</v>
      </c>
      <c r="L1068" s="3">
        <v>34.410850938995203</v>
      </c>
    </row>
    <row r="1069" spans="1:12" hidden="1">
      <c r="A1069" t="s">
        <v>12</v>
      </c>
      <c r="B1069" t="s">
        <v>13</v>
      </c>
      <c r="C1069" t="s">
        <v>14</v>
      </c>
      <c r="D1069" t="s">
        <v>53</v>
      </c>
      <c r="E1069" t="s">
        <v>40</v>
      </c>
      <c r="F1069" t="s">
        <v>41</v>
      </c>
      <c r="G1069" t="s">
        <v>42</v>
      </c>
      <c r="H1069">
        <v>2020</v>
      </c>
      <c r="I1069" t="s">
        <v>24</v>
      </c>
      <c r="J1069" s="1">
        <v>5.2878694500763626</v>
      </c>
      <c r="K1069" s="2">
        <v>1085272.8077686625</v>
      </c>
      <c r="L1069" s="3">
        <v>47.185774250811413</v>
      </c>
    </row>
    <row r="1070" spans="1:12" hidden="1">
      <c r="A1070" t="s">
        <v>12</v>
      </c>
      <c r="B1070" t="s">
        <v>13</v>
      </c>
      <c r="C1070" t="s">
        <v>14</v>
      </c>
      <c r="D1070" t="s">
        <v>53</v>
      </c>
      <c r="E1070" t="s">
        <v>40</v>
      </c>
      <c r="F1070" t="s">
        <v>41</v>
      </c>
      <c r="G1070" t="s">
        <v>42</v>
      </c>
      <c r="H1070">
        <v>2020</v>
      </c>
      <c r="I1070" t="s">
        <v>25</v>
      </c>
      <c r="J1070" s="1">
        <v>6.3469435438462956</v>
      </c>
      <c r="K1070" s="2">
        <v>1302635.2684406347</v>
      </c>
      <c r="L1070" s="3">
        <v>56.636316019158031</v>
      </c>
    </row>
    <row r="1071" spans="1:12">
      <c r="A1071" t="s">
        <v>12</v>
      </c>
      <c r="B1071" t="s">
        <v>13</v>
      </c>
      <c r="C1071" t="s">
        <v>14</v>
      </c>
      <c r="D1071" t="s">
        <v>53</v>
      </c>
      <c r="E1071" t="s">
        <v>40</v>
      </c>
      <c r="F1071" t="s">
        <v>41</v>
      </c>
      <c r="G1071" t="s">
        <v>42</v>
      </c>
      <c r="H1071">
        <v>2020</v>
      </c>
      <c r="I1071" t="s">
        <v>26</v>
      </c>
      <c r="J1071" s="1">
        <v>5.9393404266564431</v>
      </c>
      <c r="K1071" s="2">
        <v>1218979.5383542003</v>
      </c>
      <c r="L1071" s="3">
        <v>52.999110363226102</v>
      </c>
    </row>
    <row r="1072" spans="1:12" hidden="1">
      <c r="A1072" t="s">
        <v>12</v>
      </c>
      <c r="B1072" t="s">
        <v>13</v>
      </c>
      <c r="C1072" t="s">
        <v>14</v>
      </c>
      <c r="D1072" t="s">
        <v>53</v>
      </c>
      <c r="E1072" t="s">
        <v>43</v>
      </c>
      <c r="F1072" t="s">
        <v>41</v>
      </c>
      <c r="G1072" t="s">
        <v>42</v>
      </c>
      <c r="H1072">
        <v>2021</v>
      </c>
      <c r="I1072" t="s">
        <v>27</v>
      </c>
      <c r="J1072" s="1">
        <v>3.2024266875979457</v>
      </c>
      <c r="K1072" s="2">
        <v>657260.28899456514</v>
      </c>
      <c r="L1072" s="3">
        <v>27.968522935938942</v>
      </c>
    </row>
    <row r="1073" spans="1:12" hidden="1">
      <c r="A1073" t="s">
        <v>12</v>
      </c>
      <c r="B1073" t="s">
        <v>13</v>
      </c>
      <c r="C1073" t="s">
        <v>14</v>
      </c>
      <c r="D1073" t="s">
        <v>53</v>
      </c>
      <c r="E1073" t="s">
        <v>43</v>
      </c>
      <c r="F1073" t="s">
        <v>41</v>
      </c>
      <c r="G1073" t="s">
        <v>42</v>
      </c>
      <c r="H1073">
        <v>2020</v>
      </c>
      <c r="I1073" t="s">
        <v>23</v>
      </c>
      <c r="J1073" s="1">
        <v>3.9852977246237904</v>
      </c>
      <c r="K1073" s="2">
        <v>817935.33146588295</v>
      </c>
      <c r="L1073" s="3">
        <v>35.562405715907957</v>
      </c>
    </row>
    <row r="1074" spans="1:12" hidden="1">
      <c r="A1074" t="s">
        <v>12</v>
      </c>
      <c r="B1074" t="s">
        <v>13</v>
      </c>
      <c r="C1074" t="s">
        <v>14</v>
      </c>
      <c r="D1074" t="s">
        <v>53</v>
      </c>
      <c r="E1074" t="s">
        <v>43</v>
      </c>
      <c r="F1074" t="s">
        <v>41</v>
      </c>
      <c r="G1074" t="s">
        <v>42</v>
      </c>
      <c r="H1074">
        <v>2020</v>
      </c>
      <c r="I1074" t="s">
        <v>24</v>
      </c>
      <c r="J1074" s="1">
        <v>0.38878544005056542</v>
      </c>
      <c r="K1074" s="2">
        <v>79793.623902186009</v>
      </c>
      <c r="L1074" s="3">
        <v>3.4692879957472176</v>
      </c>
    </row>
    <row r="1075" spans="1:12">
      <c r="A1075" t="s">
        <v>12</v>
      </c>
      <c r="B1075" t="s">
        <v>13</v>
      </c>
      <c r="C1075" t="s">
        <v>14</v>
      </c>
      <c r="D1075" t="s">
        <v>53</v>
      </c>
      <c r="E1075" t="s">
        <v>43</v>
      </c>
      <c r="F1075" t="s">
        <v>41</v>
      </c>
      <c r="G1075" t="s">
        <v>42</v>
      </c>
      <c r="H1075">
        <v>2020</v>
      </c>
      <c r="I1075" t="s">
        <v>26</v>
      </c>
      <c r="J1075" s="1">
        <v>6.5460850788704672</v>
      </c>
      <c r="K1075" s="2">
        <v>1343506.7186342336</v>
      </c>
      <c r="L1075" s="3">
        <v>58.413335592792762</v>
      </c>
    </row>
    <row r="1076" spans="1:12" hidden="1">
      <c r="A1076" t="s">
        <v>12</v>
      </c>
      <c r="B1076" t="s">
        <v>54</v>
      </c>
      <c r="C1076" t="s">
        <v>55</v>
      </c>
      <c r="D1076" t="s">
        <v>56</v>
      </c>
      <c r="E1076" t="s">
        <v>16</v>
      </c>
      <c r="F1076" t="s">
        <v>17</v>
      </c>
      <c r="G1076" t="s">
        <v>18</v>
      </c>
      <c r="H1076">
        <v>2021</v>
      </c>
      <c r="I1076" t="s">
        <v>19</v>
      </c>
      <c r="J1076" s="1">
        <v>623.8431071311885</v>
      </c>
      <c r="K1076" s="2">
        <v>278340079.10872245</v>
      </c>
      <c r="L1076" s="3">
        <v>11844.258685477551</v>
      </c>
    </row>
    <row r="1077" spans="1:12" hidden="1">
      <c r="A1077" t="s">
        <v>12</v>
      </c>
      <c r="B1077" t="s">
        <v>54</v>
      </c>
      <c r="C1077" t="s">
        <v>55</v>
      </c>
      <c r="D1077" t="s">
        <v>56</v>
      </c>
      <c r="E1077" t="s">
        <v>16</v>
      </c>
      <c r="F1077" t="s">
        <v>17</v>
      </c>
      <c r="G1077" t="s">
        <v>18</v>
      </c>
      <c r="H1077">
        <v>2021</v>
      </c>
      <c r="I1077" t="s">
        <v>20</v>
      </c>
      <c r="J1077" s="1">
        <v>174.96152206988623</v>
      </c>
      <c r="K1077" s="2">
        <v>78062582.301921159</v>
      </c>
      <c r="L1077" s="3">
        <v>3321.812012847709</v>
      </c>
    </row>
    <row r="1078" spans="1:12" hidden="1">
      <c r="A1078" t="s">
        <v>12</v>
      </c>
      <c r="B1078" t="s">
        <v>54</v>
      </c>
      <c r="C1078" t="s">
        <v>55</v>
      </c>
      <c r="D1078" t="s">
        <v>56</v>
      </c>
      <c r="E1078" t="s">
        <v>16</v>
      </c>
      <c r="F1078" t="s">
        <v>17</v>
      </c>
      <c r="G1078" t="s">
        <v>18</v>
      </c>
      <c r="H1078">
        <v>2021</v>
      </c>
      <c r="I1078" t="s">
        <v>21</v>
      </c>
      <c r="J1078" s="1">
        <v>799.92808960978107</v>
      </c>
      <c r="K1078" s="2">
        <v>356903915.7411961</v>
      </c>
      <c r="L1078" s="3">
        <v>15187.400669838131</v>
      </c>
    </row>
    <row r="1079" spans="1:12" hidden="1">
      <c r="A1079" t="s">
        <v>12</v>
      </c>
      <c r="B1079" t="s">
        <v>54</v>
      </c>
      <c r="C1079" t="s">
        <v>55</v>
      </c>
      <c r="D1079" t="s">
        <v>56</v>
      </c>
      <c r="E1079" t="s">
        <v>16</v>
      </c>
      <c r="F1079" t="s">
        <v>17</v>
      </c>
      <c r="G1079" t="s">
        <v>18</v>
      </c>
      <c r="H1079">
        <v>2021</v>
      </c>
      <c r="I1079" t="s">
        <v>22</v>
      </c>
      <c r="J1079" s="1">
        <v>739.94583390742491</v>
      </c>
      <c r="K1079" s="2">
        <v>330141632.71447587</v>
      </c>
      <c r="L1079" s="3">
        <v>14048.580115509612</v>
      </c>
    </row>
    <row r="1080" spans="1:12" hidden="1">
      <c r="A1080" t="s">
        <v>12</v>
      </c>
      <c r="B1080" t="s">
        <v>54</v>
      </c>
      <c r="C1080" t="s">
        <v>55</v>
      </c>
      <c r="D1080" t="s">
        <v>56</v>
      </c>
      <c r="E1080" t="s">
        <v>16</v>
      </c>
      <c r="F1080" t="s">
        <v>17</v>
      </c>
      <c r="G1080" t="s">
        <v>18</v>
      </c>
      <c r="H1080">
        <v>2021</v>
      </c>
      <c r="I1080" t="s">
        <v>23</v>
      </c>
      <c r="J1080" s="1">
        <v>572.24961282060872</v>
      </c>
      <c r="K1080" s="2">
        <v>255320609.75217107</v>
      </c>
      <c r="L1080" s="3">
        <v>10864.706797964727</v>
      </c>
    </row>
    <row r="1081" spans="1:12" hidden="1">
      <c r="A1081" t="s">
        <v>12</v>
      </c>
      <c r="B1081" t="s">
        <v>54</v>
      </c>
      <c r="C1081" t="s">
        <v>55</v>
      </c>
      <c r="D1081" t="s">
        <v>56</v>
      </c>
      <c r="E1081" t="s">
        <v>16</v>
      </c>
      <c r="F1081" t="s">
        <v>17</v>
      </c>
      <c r="G1081" t="s">
        <v>18</v>
      </c>
      <c r="H1081">
        <v>2021</v>
      </c>
      <c r="I1081" t="s">
        <v>24</v>
      </c>
      <c r="J1081" s="1">
        <v>121.7365932957468</v>
      </c>
      <c r="K1081" s="2">
        <v>54315215.830763362</v>
      </c>
      <c r="L1081" s="3">
        <v>2311.2857800324837</v>
      </c>
    </row>
    <row r="1082" spans="1:12" hidden="1">
      <c r="A1082" t="s">
        <v>12</v>
      </c>
      <c r="B1082" t="s">
        <v>54</v>
      </c>
      <c r="C1082" t="s">
        <v>55</v>
      </c>
      <c r="D1082" t="s">
        <v>56</v>
      </c>
      <c r="E1082" t="s">
        <v>16</v>
      </c>
      <c r="F1082" t="s">
        <v>17</v>
      </c>
      <c r="G1082" t="s">
        <v>18</v>
      </c>
      <c r="H1082">
        <v>2021</v>
      </c>
      <c r="I1082" t="s">
        <v>25</v>
      </c>
      <c r="J1082" s="1">
        <v>56.15189358816589</v>
      </c>
      <c r="K1082" s="2">
        <v>25053290.362231981</v>
      </c>
      <c r="L1082" s="3">
        <v>1066.0974622226374</v>
      </c>
    </row>
    <row r="1083" spans="1:12">
      <c r="A1083" t="s">
        <v>12</v>
      </c>
      <c r="B1083" t="s">
        <v>54</v>
      </c>
      <c r="C1083" t="s">
        <v>55</v>
      </c>
      <c r="D1083" t="s">
        <v>56</v>
      </c>
      <c r="E1083" t="s">
        <v>16</v>
      </c>
      <c r="F1083" t="s">
        <v>17</v>
      </c>
      <c r="G1083" t="s">
        <v>18</v>
      </c>
      <c r="H1083">
        <v>2021</v>
      </c>
      <c r="I1083" t="s">
        <v>26</v>
      </c>
      <c r="J1083" s="1">
        <v>37.910013801620678</v>
      </c>
      <c r="K1083" s="2">
        <v>16914310.857869104</v>
      </c>
      <c r="L1083" s="3">
        <v>719.75790884549372</v>
      </c>
    </row>
    <row r="1084" spans="1:12" hidden="1">
      <c r="A1084" t="s">
        <v>12</v>
      </c>
      <c r="B1084" t="s">
        <v>54</v>
      </c>
      <c r="C1084" t="s">
        <v>55</v>
      </c>
      <c r="D1084" t="s">
        <v>56</v>
      </c>
      <c r="E1084" t="s">
        <v>16</v>
      </c>
      <c r="F1084" t="s">
        <v>17</v>
      </c>
      <c r="G1084" t="s">
        <v>18</v>
      </c>
      <c r="H1084">
        <v>2021</v>
      </c>
      <c r="I1084" t="s">
        <v>27</v>
      </c>
      <c r="J1084" s="1">
        <v>237.00946831149932</v>
      </c>
      <c r="K1084" s="2">
        <v>105746514.47654168</v>
      </c>
      <c r="L1084" s="3">
        <v>4499.8516798528372</v>
      </c>
    </row>
    <row r="1085" spans="1:12" hidden="1">
      <c r="A1085" t="s">
        <v>12</v>
      </c>
      <c r="B1085" t="s">
        <v>54</v>
      </c>
      <c r="C1085" t="s">
        <v>55</v>
      </c>
      <c r="D1085" t="s">
        <v>56</v>
      </c>
      <c r="E1085" t="s">
        <v>16</v>
      </c>
      <c r="F1085" t="s">
        <v>17</v>
      </c>
      <c r="G1085" t="s">
        <v>18</v>
      </c>
      <c r="H1085">
        <v>2021</v>
      </c>
      <c r="I1085" t="s">
        <v>28</v>
      </c>
      <c r="J1085" s="1">
        <v>126.38241570952465</v>
      </c>
      <c r="K1085" s="2">
        <v>56388042.417118631</v>
      </c>
      <c r="L1085" s="3">
        <v>2399.4911666858993</v>
      </c>
    </row>
    <row r="1086" spans="1:12" hidden="1">
      <c r="A1086" t="s">
        <v>12</v>
      </c>
      <c r="B1086" t="s">
        <v>54</v>
      </c>
      <c r="C1086" t="s">
        <v>55</v>
      </c>
      <c r="D1086" t="s">
        <v>56</v>
      </c>
      <c r="E1086" t="s">
        <v>16</v>
      </c>
      <c r="F1086" t="s">
        <v>17</v>
      </c>
      <c r="G1086" t="s">
        <v>18</v>
      </c>
      <c r="H1086">
        <v>2021</v>
      </c>
      <c r="I1086" t="s">
        <v>29</v>
      </c>
      <c r="J1086" s="1">
        <v>154.18939484179191</v>
      </c>
      <c r="K1086" s="2">
        <v>68794682.296562314</v>
      </c>
      <c r="L1086" s="3">
        <v>2927.4332892154175</v>
      </c>
    </row>
    <row r="1087" spans="1:12" hidden="1">
      <c r="A1087" t="s">
        <v>12</v>
      </c>
      <c r="B1087" t="s">
        <v>54</v>
      </c>
      <c r="C1087" t="s">
        <v>55</v>
      </c>
      <c r="D1087" t="s">
        <v>56</v>
      </c>
      <c r="E1087" t="s">
        <v>16</v>
      </c>
      <c r="F1087" t="s">
        <v>17</v>
      </c>
      <c r="G1087" t="s">
        <v>18</v>
      </c>
      <c r="H1087">
        <v>2021</v>
      </c>
      <c r="I1087" t="s">
        <v>33</v>
      </c>
      <c r="J1087" s="1">
        <v>146.47396258978216</v>
      </c>
      <c r="K1087" s="2">
        <v>65352287.888683125</v>
      </c>
      <c r="L1087" s="3">
        <v>2780.9484207950268</v>
      </c>
    </row>
    <row r="1088" spans="1:12" hidden="1">
      <c r="A1088" t="s">
        <v>12</v>
      </c>
      <c r="B1088" t="s">
        <v>54</v>
      </c>
      <c r="C1088" t="s">
        <v>55</v>
      </c>
      <c r="D1088" t="s">
        <v>56</v>
      </c>
      <c r="E1088" t="s">
        <v>16</v>
      </c>
      <c r="F1088" t="s">
        <v>17</v>
      </c>
      <c r="G1088" t="s">
        <v>18</v>
      </c>
      <c r="H1088">
        <v>2020</v>
      </c>
      <c r="I1088" t="s">
        <v>19</v>
      </c>
      <c r="J1088" s="1">
        <v>196.44182083106469</v>
      </c>
      <c r="K1088" s="2">
        <v>87646447.200196162</v>
      </c>
      <c r="L1088" s="3">
        <v>3810.7150956607029</v>
      </c>
    </row>
    <row r="1089" spans="1:12" hidden="1">
      <c r="A1089" t="s">
        <v>12</v>
      </c>
      <c r="B1089" t="s">
        <v>54</v>
      </c>
      <c r="C1089" t="s">
        <v>55</v>
      </c>
      <c r="D1089" t="s">
        <v>56</v>
      </c>
      <c r="E1089" t="s">
        <v>16</v>
      </c>
      <c r="F1089" t="s">
        <v>17</v>
      </c>
      <c r="G1089" t="s">
        <v>18</v>
      </c>
      <c r="H1089">
        <v>2020</v>
      </c>
      <c r="I1089" t="s">
        <v>20</v>
      </c>
      <c r="J1089" s="1">
        <v>171.08497265912777</v>
      </c>
      <c r="K1089" s="2">
        <v>76332982.251323059</v>
      </c>
      <c r="L1089" s="3">
        <v>3318.8253152749157</v>
      </c>
    </row>
    <row r="1090" spans="1:12" hidden="1">
      <c r="A1090" t="s">
        <v>12</v>
      </c>
      <c r="B1090" t="s">
        <v>54</v>
      </c>
      <c r="C1090" t="s">
        <v>55</v>
      </c>
      <c r="D1090" t="s">
        <v>56</v>
      </c>
      <c r="E1090" t="s">
        <v>16</v>
      </c>
      <c r="F1090" t="s">
        <v>17</v>
      </c>
      <c r="G1090" t="s">
        <v>18</v>
      </c>
      <c r="H1090">
        <v>2020</v>
      </c>
      <c r="I1090" t="s">
        <v>21</v>
      </c>
      <c r="J1090" s="1">
        <v>546.7828206652373</v>
      </c>
      <c r="K1090" s="2">
        <v>243958091.09620899</v>
      </c>
      <c r="L1090" s="3">
        <v>10606.87352592213</v>
      </c>
    </row>
    <row r="1091" spans="1:12" hidden="1">
      <c r="A1091" t="s">
        <v>12</v>
      </c>
      <c r="B1091" t="s">
        <v>54</v>
      </c>
      <c r="C1091" t="s">
        <v>55</v>
      </c>
      <c r="D1091" t="s">
        <v>56</v>
      </c>
      <c r="E1091" t="s">
        <v>16</v>
      </c>
      <c r="F1091" t="s">
        <v>17</v>
      </c>
      <c r="G1091" t="s">
        <v>18</v>
      </c>
      <c r="H1091">
        <v>2020</v>
      </c>
      <c r="I1091" t="s">
        <v>22</v>
      </c>
      <c r="J1091" s="1">
        <v>508.83585098320873</v>
      </c>
      <c r="K1091" s="2">
        <v>227027291.63317829</v>
      </c>
      <c r="L1091" s="3">
        <v>9870.7518101381866</v>
      </c>
    </row>
    <row r="1092" spans="1:12" hidden="1">
      <c r="A1092" t="s">
        <v>12</v>
      </c>
      <c r="B1092" t="s">
        <v>54</v>
      </c>
      <c r="C1092" t="s">
        <v>55</v>
      </c>
      <c r="D1092" t="s">
        <v>56</v>
      </c>
      <c r="E1092" t="s">
        <v>16</v>
      </c>
      <c r="F1092" t="s">
        <v>17</v>
      </c>
      <c r="G1092" t="s">
        <v>18</v>
      </c>
      <c r="H1092">
        <v>2020</v>
      </c>
      <c r="I1092" t="s">
        <v>23</v>
      </c>
      <c r="J1092" s="1">
        <v>682.39636575809652</v>
      </c>
      <c r="K1092" s="2">
        <v>304464786.51029003</v>
      </c>
      <c r="L1092" s="3">
        <v>13237.599413490871</v>
      </c>
    </row>
    <row r="1093" spans="1:12" hidden="1">
      <c r="A1093" t="s">
        <v>12</v>
      </c>
      <c r="B1093" t="s">
        <v>54</v>
      </c>
      <c r="C1093" t="s">
        <v>55</v>
      </c>
      <c r="D1093" t="s">
        <v>56</v>
      </c>
      <c r="E1093" t="s">
        <v>16</v>
      </c>
      <c r="F1093" t="s">
        <v>17</v>
      </c>
      <c r="G1093" t="s">
        <v>18</v>
      </c>
      <c r="H1093">
        <v>2020</v>
      </c>
      <c r="I1093" t="s">
        <v>24</v>
      </c>
      <c r="J1093" s="1">
        <v>22.93968433144007</v>
      </c>
      <c r="K1093" s="2">
        <v>10234998.958158618</v>
      </c>
      <c r="L1093" s="3">
        <v>444.99995470254862</v>
      </c>
    </row>
    <row r="1094" spans="1:12" hidden="1">
      <c r="A1094" t="s">
        <v>12</v>
      </c>
      <c r="B1094" t="s">
        <v>54</v>
      </c>
      <c r="C1094" t="s">
        <v>55</v>
      </c>
      <c r="D1094" t="s">
        <v>56</v>
      </c>
      <c r="E1094" t="s">
        <v>16</v>
      </c>
      <c r="F1094" t="s">
        <v>17</v>
      </c>
      <c r="G1094" t="s">
        <v>18</v>
      </c>
      <c r="H1094">
        <v>2020</v>
      </c>
      <c r="I1094" t="s">
        <v>25</v>
      </c>
      <c r="J1094" s="1">
        <v>407.01216827779439</v>
      </c>
      <c r="K1094" s="2">
        <v>181596619.12050357</v>
      </c>
      <c r="L1094" s="3">
        <v>7895.5051791523292</v>
      </c>
    </row>
    <row r="1095" spans="1:12">
      <c r="A1095" t="s">
        <v>12</v>
      </c>
      <c r="B1095" t="s">
        <v>54</v>
      </c>
      <c r="C1095" t="s">
        <v>55</v>
      </c>
      <c r="D1095" t="s">
        <v>56</v>
      </c>
      <c r="E1095" t="s">
        <v>16</v>
      </c>
      <c r="F1095" t="s">
        <v>17</v>
      </c>
      <c r="G1095" t="s">
        <v>18</v>
      </c>
      <c r="H1095">
        <v>2020</v>
      </c>
      <c r="I1095" t="s">
        <v>26</v>
      </c>
      <c r="J1095" s="1">
        <v>422.9349628761471</v>
      </c>
      <c r="K1095" s="2">
        <v>188700892.38645059</v>
      </c>
      <c r="L1095" s="3">
        <v>8204.3866254978511</v>
      </c>
    </row>
    <row r="1096" spans="1:12" hidden="1">
      <c r="A1096" t="s">
        <v>12</v>
      </c>
      <c r="B1096" t="s">
        <v>54</v>
      </c>
      <c r="C1096" t="s">
        <v>55</v>
      </c>
      <c r="D1096" t="s">
        <v>56</v>
      </c>
      <c r="E1096" t="s">
        <v>16</v>
      </c>
      <c r="F1096" t="s">
        <v>17</v>
      </c>
      <c r="G1096" t="s">
        <v>18</v>
      </c>
      <c r="H1096">
        <v>2020</v>
      </c>
      <c r="I1096" t="s">
        <v>27</v>
      </c>
      <c r="J1096" s="1">
        <v>339.07709719916289</v>
      </c>
      <c r="K1096" s="2">
        <v>151286028.45735055</v>
      </c>
      <c r="L1096" s="3">
        <v>6577.6534111891542</v>
      </c>
    </row>
    <row r="1097" spans="1:12" hidden="1">
      <c r="A1097" t="s">
        <v>12</v>
      </c>
      <c r="B1097" t="s">
        <v>54</v>
      </c>
      <c r="C1097" t="s">
        <v>55</v>
      </c>
      <c r="D1097" t="s">
        <v>56</v>
      </c>
      <c r="E1097" t="s">
        <v>16</v>
      </c>
      <c r="F1097" t="s">
        <v>17</v>
      </c>
      <c r="G1097" t="s">
        <v>18</v>
      </c>
      <c r="H1097">
        <v>2020</v>
      </c>
      <c r="I1097" t="s">
        <v>28</v>
      </c>
      <c r="J1097" s="1">
        <v>507.59059491794346</v>
      </c>
      <c r="K1097" s="2">
        <v>226471695.73453888</v>
      </c>
      <c r="L1097" s="3">
        <v>9846.5954667190817</v>
      </c>
    </row>
    <row r="1098" spans="1:12" hidden="1">
      <c r="A1098" t="s">
        <v>12</v>
      </c>
      <c r="B1098" t="s">
        <v>54</v>
      </c>
      <c r="C1098" t="s">
        <v>55</v>
      </c>
      <c r="D1098" t="s">
        <v>56</v>
      </c>
      <c r="E1098" t="s">
        <v>16</v>
      </c>
      <c r="F1098" t="s">
        <v>17</v>
      </c>
      <c r="G1098" t="s">
        <v>18</v>
      </c>
      <c r="H1098">
        <v>2020</v>
      </c>
      <c r="I1098" t="s">
        <v>29</v>
      </c>
      <c r="J1098" s="1">
        <v>453.28490275315312</v>
      </c>
      <c r="K1098" s="2">
        <v>202242125.06137437</v>
      </c>
      <c r="L1098" s="3">
        <v>8793.1358722336681</v>
      </c>
    </row>
    <row r="1099" spans="1:12" hidden="1">
      <c r="A1099" t="s">
        <v>12</v>
      </c>
      <c r="B1099" t="s">
        <v>54</v>
      </c>
      <c r="C1099" t="s">
        <v>55</v>
      </c>
      <c r="D1099" t="s">
        <v>56</v>
      </c>
      <c r="E1099" t="s">
        <v>16</v>
      </c>
      <c r="F1099" t="s">
        <v>17</v>
      </c>
      <c r="G1099" t="s">
        <v>18</v>
      </c>
      <c r="H1099">
        <v>2020</v>
      </c>
      <c r="I1099" t="s">
        <v>33</v>
      </c>
      <c r="J1099" s="1">
        <v>182.80300966039508</v>
      </c>
      <c r="K1099" s="2">
        <v>81561218.820178494</v>
      </c>
      <c r="L1099" s="3">
        <v>3546.1399487034128</v>
      </c>
    </row>
    <row r="1100" spans="1:12" hidden="1">
      <c r="A1100" t="s">
        <v>12</v>
      </c>
      <c r="B1100" t="s">
        <v>54</v>
      </c>
      <c r="C1100" t="s">
        <v>55</v>
      </c>
      <c r="D1100" t="s">
        <v>56</v>
      </c>
      <c r="E1100" t="s">
        <v>30</v>
      </c>
      <c r="F1100" t="s">
        <v>31</v>
      </c>
      <c r="G1100" t="s">
        <v>32</v>
      </c>
      <c r="H1100">
        <v>2021</v>
      </c>
      <c r="I1100" t="s">
        <v>19</v>
      </c>
      <c r="J1100" s="1">
        <v>187.61196257451275</v>
      </c>
      <c r="K1100" s="2">
        <v>73662009.820845917</v>
      </c>
      <c r="L1100" s="3">
        <v>3134.5536093976984</v>
      </c>
    </row>
    <row r="1101" spans="1:12" hidden="1">
      <c r="A1101" t="s">
        <v>12</v>
      </c>
      <c r="B1101" t="s">
        <v>54</v>
      </c>
      <c r="C1101" t="s">
        <v>55</v>
      </c>
      <c r="D1101" t="s">
        <v>56</v>
      </c>
      <c r="E1101" t="s">
        <v>30</v>
      </c>
      <c r="F1101" t="s">
        <v>31</v>
      </c>
      <c r="G1101" t="s">
        <v>32</v>
      </c>
      <c r="H1101">
        <v>2021</v>
      </c>
      <c r="I1101" t="s">
        <v>20</v>
      </c>
      <c r="J1101" s="1">
        <v>179.04689944948677</v>
      </c>
      <c r="K1101" s="2">
        <v>70299112.512092218</v>
      </c>
      <c r="L1101" s="3">
        <v>2991.4515962592432</v>
      </c>
    </row>
    <row r="1102" spans="1:12" hidden="1">
      <c r="A1102" t="s">
        <v>12</v>
      </c>
      <c r="B1102" t="s">
        <v>54</v>
      </c>
      <c r="C1102" t="s">
        <v>55</v>
      </c>
      <c r="D1102" t="s">
        <v>56</v>
      </c>
      <c r="E1102" t="s">
        <v>30</v>
      </c>
      <c r="F1102" t="s">
        <v>31</v>
      </c>
      <c r="G1102" t="s">
        <v>32</v>
      </c>
      <c r="H1102">
        <v>2021</v>
      </c>
      <c r="I1102" t="s">
        <v>21</v>
      </c>
      <c r="J1102" s="1">
        <v>1181.9178302885705</v>
      </c>
      <c r="K1102" s="2">
        <v>464055924.93906933</v>
      </c>
      <c r="L1102" s="3">
        <v>19747.060635705078</v>
      </c>
    </row>
    <row r="1103" spans="1:12" hidden="1">
      <c r="A1103" t="s">
        <v>12</v>
      </c>
      <c r="B1103" t="s">
        <v>54</v>
      </c>
      <c r="C1103" t="s">
        <v>55</v>
      </c>
      <c r="D1103" t="s">
        <v>56</v>
      </c>
      <c r="E1103" t="s">
        <v>30</v>
      </c>
      <c r="F1103" t="s">
        <v>31</v>
      </c>
      <c r="G1103" t="s">
        <v>32</v>
      </c>
      <c r="H1103">
        <v>2021</v>
      </c>
      <c r="I1103" t="s">
        <v>22</v>
      </c>
      <c r="J1103" s="1">
        <v>649.78608529550888</v>
      </c>
      <c r="K1103" s="2">
        <v>255125250.75514156</v>
      </c>
      <c r="L1103" s="3">
        <v>10856.393649154959</v>
      </c>
    </row>
    <row r="1104" spans="1:12" hidden="1">
      <c r="A1104" t="s">
        <v>12</v>
      </c>
      <c r="B1104" t="s">
        <v>54</v>
      </c>
      <c r="C1104" t="s">
        <v>55</v>
      </c>
      <c r="D1104" t="s">
        <v>56</v>
      </c>
      <c r="E1104" t="s">
        <v>30</v>
      </c>
      <c r="F1104" t="s">
        <v>31</v>
      </c>
      <c r="G1104" t="s">
        <v>32</v>
      </c>
      <c r="H1104">
        <v>2021</v>
      </c>
      <c r="I1104" t="s">
        <v>23</v>
      </c>
      <c r="J1104" s="1">
        <v>1033.5538350569191</v>
      </c>
      <c r="K1104" s="2">
        <v>405803828.83686417</v>
      </c>
      <c r="L1104" s="3">
        <v>17268.248035611243</v>
      </c>
    </row>
    <row r="1105" spans="1:12" hidden="1">
      <c r="A1105" t="s">
        <v>12</v>
      </c>
      <c r="B1105" t="s">
        <v>54</v>
      </c>
      <c r="C1105" t="s">
        <v>55</v>
      </c>
      <c r="D1105" t="s">
        <v>56</v>
      </c>
      <c r="E1105" t="s">
        <v>30</v>
      </c>
      <c r="F1105" t="s">
        <v>31</v>
      </c>
      <c r="G1105" t="s">
        <v>32</v>
      </c>
      <c r="H1105">
        <v>2021</v>
      </c>
      <c r="I1105" t="s">
        <v>24</v>
      </c>
      <c r="J1105" s="1">
        <v>1206.7673090902842</v>
      </c>
      <c r="K1105" s="2">
        <v>473812565.86119473</v>
      </c>
      <c r="L1105" s="3">
        <v>20162.236845157222</v>
      </c>
    </row>
    <row r="1106" spans="1:12" hidden="1">
      <c r="A1106" t="s">
        <v>12</v>
      </c>
      <c r="B1106" t="s">
        <v>54</v>
      </c>
      <c r="C1106" t="s">
        <v>55</v>
      </c>
      <c r="D1106" t="s">
        <v>56</v>
      </c>
      <c r="E1106" t="s">
        <v>30</v>
      </c>
      <c r="F1106" t="s">
        <v>31</v>
      </c>
      <c r="G1106" t="s">
        <v>32</v>
      </c>
      <c r="H1106">
        <v>2021</v>
      </c>
      <c r="I1106" t="s">
        <v>25</v>
      </c>
      <c r="J1106" s="1">
        <v>68.83094538580221</v>
      </c>
      <c r="K1106" s="2">
        <v>27025066.554449368</v>
      </c>
      <c r="L1106" s="3">
        <v>1150.0028321042284</v>
      </c>
    </row>
    <row r="1107" spans="1:12">
      <c r="A1107" t="s">
        <v>12</v>
      </c>
      <c r="B1107" t="s">
        <v>54</v>
      </c>
      <c r="C1107" t="s">
        <v>55</v>
      </c>
      <c r="D1107" t="s">
        <v>56</v>
      </c>
      <c r="E1107" t="s">
        <v>30</v>
      </c>
      <c r="F1107" t="s">
        <v>31</v>
      </c>
      <c r="G1107" t="s">
        <v>32</v>
      </c>
      <c r="H1107">
        <v>2021</v>
      </c>
      <c r="I1107" t="s">
        <v>26</v>
      </c>
      <c r="J1107" s="1">
        <v>455.25507727579657</v>
      </c>
      <c r="K1107" s="2">
        <v>178746618.8887651</v>
      </c>
      <c r="L1107" s="3">
        <v>7606.2391016495785</v>
      </c>
    </row>
    <row r="1108" spans="1:12" hidden="1">
      <c r="A1108" t="s">
        <v>12</v>
      </c>
      <c r="B1108" t="s">
        <v>54</v>
      </c>
      <c r="C1108" t="s">
        <v>55</v>
      </c>
      <c r="D1108" t="s">
        <v>56</v>
      </c>
      <c r="E1108" t="s">
        <v>30</v>
      </c>
      <c r="F1108" t="s">
        <v>31</v>
      </c>
      <c r="G1108" t="s">
        <v>32</v>
      </c>
      <c r="H1108">
        <v>2021</v>
      </c>
      <c r="I1108" t="s">
        <v>27</v>
      </c>
      <c r="J1108" s="1">
        <v>61.633559335783147</v>
      </c>
      <c r="K1108" s="2">
        <v>24199159.748584803</v>
      </c>
      <c r="L1108" s="3">
        <v>1029.7514786631832</v>
      </c>
    </row>
    <row r="1109" spans="1:12" hidden="1">
      <c r="A1109" t="s">
        <v>12</v>
      </c>
      <c r="B1109" t="s">
        <v>54</v>
      </c>
      <c r="C1109" t="s">
        <v>55</v>
      </c>
      <c r="D1109" t="s">
        <v>56</v>
      </c>
      <c r="E1109" t="s">
        <v>30</v>
      </c>
      <c r="F1109" t="s">
        <v>31</v>
      </c>
      <c r="G1109" t="s">
        <v>32</v>
      </c>
      <c r="H1109">
        <v>2021</v>
      </c>
      <c r="I1109" t="s">
        <v>28</v>
      </c>
      <c r="J1109" s="1">
        <v>1286.1047662432122</v>
      </c>
      <c r="K1109" s="2">
        <v>504962799.92816597</v>
      </c>
      <c r="L1109" s="3">
        <v>21487.778720347487</v>
      </c>
    </row>
    <row r="1110" spans="1:12" hidden="1">
      <c r="A1110" t="s">
        <v>12</v>
      </c>
      <c r="B1110" t="s">
        <v>54</v>
      </c>
      <c r="C1110" t="s">
        <v>55</v>
      </c>
      <c r="D1110" t="s">
        <v>56</v>
      </c>
      <c r="E1110" t="s">
        <v>30</v>
      </c>
      <c r="F1110" t="s">
        <v>31</v>
      </c>
      <c r="G1110" t="s">
        <v>32</v>
      </c>
      <c r="H1110">
        <v>2021</v>
      </c>
      <c r="I1110" t="s">
        <v>29</v>
      </c>
      <c r="J1110" s="1">
        <v>1319.8602774247108</v>
      </c>
      <c r="K1110" s="2">
        <v>518216212.78115326</v>
      </c>
      <c r="L1110" s="3">
        <v>22051.753735368224</v>
      </c>
    </row>
    <row r="1111" spans="1:12" hidden="1">
      <c r="A1111" t="s">
        <v>12</v>
      </c>
      <c r="B1111" t="s">
        <v>54</v>
      </c>
      <c r="C1111" t="s">
        <v>55</v>
      </c>
      <c r="D1111" t="s">
        <v>56</v>
      </c>
      <c r="E1111" t="s">
        <v>30</v>
      </c>
      <c r="F1111" t="s">
        <v>31</v>
      </c>
      <c r="G1111" t="s">
        <v>32</v>
      </c>
      <c r="H1111">
        <v>2021</v>
      </c>
      <c r="I1111" t="s">
        <v>33</v>
      </c>
      <c r="J1111" s="1">
        <v>1200.5653649632422</v>
      </c>
      <c r="K1111" s="2">
        <v>471377499.01937187</v>
      </c>
      <c r="L1111" s="3">
        <v>20058.61697954774</v>
      </c>
    </row>
    <row r="1112" spans="1:12" hidden="1">
      <c r="A1112" t="s">
        <v>12</v>
      </c>
      <c r="B1112" t="s">
        <v>54</v>
      </c>
      <c r="C1112" t="s">
        <v>55</v>
      </c>
      <c r="D1112" t="s">
        <v>56</v>
      </c>
      <c r="E1112" t="s">
        <v>30</v>
      </c>
      <c r="F1112" t="s">
        <v>31</v>
      </c>
      <c r="G1112" t="s">
        <v>32</v>
      </c>
      <c r="H1112">
        <v>2020</v>
      </c>
      <c r="I1112" t="s">
        <v>19</v>
      </c>
      <c r="J1112" s="1">
        <v>108.56158889063911</v>
      </c>
      <c r="K1112" s="2">
        <v>42624493.221496083</v>
      </c>
      <c r="L1112" s="3">
        <v>1853.238835717221</v>
      </c>
    </row>
    <row r="1113" spans="1:12" hidden="1">
      <c r="A1113" t="s">
        <v>12</v>
      </c>
      <c r="B1113" t="s">
        <v>54</v>
      </c>
      <c r="C1113" t="s">
        <v>55</v>
      </c>
      <c r="D1113" t="s">
        <v>56</v>
      </c>
      <c r="E1113" t="s">
        <v>30</v>
      </c>
      <c r="F1113" t="s">
        <v>31</v>
      </c>
      <c r="G1113" t="s">
        <v>32</v>
      </c>
      <c r="H1113">
        <v>2020</v>
      </c>
      <c r="I1113" t="s">
        <v>20</v>
      </c>
      <c r="J1113" s="1">
        <v>398.99607076099562</v>
      </c>
      <c r="K1113" s="2">
        <v>156657667.66446143</v>
      </c>
      <c r="L1113" s="3">
        <v>6811.2029419331056</v>
      </c>
    </row>
    <row r="1114" spans="1:12" hidden="1">
      <c r="A1114" t="s">
        <v>12</v>
      </c>
      <c r="B1114" t="s">
        <v>54</v>
      </c>
      <c r="C1114" t="s">
        <v>55</v>
      </c>
      <c r="D1114" t="s">
        <v>56</v>
      </c>
      <c r="E1114" t="s">
        <v>30</v>
      </c>
      <c r="F1114" t="s">
        <v>31</v>
      </c>
      <c r="G1114" t="s">
        <v>32</v>
      </c>
      <c r="H1114">
        <v>2020</v>
      </c>
      <c r="I1114" t="s">
        <v>21</v>
      </c>
      <c r="J1114" s="1">
        <v>530.45224993195268</v>
      </c>
      <c r="K1114" s="2">
        <v>208271254.70988262</v>
      </c>
      <c r="L1114" s="3">
        <v>9055.2719439079392</v>
      </c>
    </row>
    <row r="1115" spans="1:12" hidden="1">
      <c r="A1115" t="s">
        <v>12</v>
      </c>
      <c r="B1115" t="s">
        <v>54</v>
      </c>
      <c r="C1115" t="s">
        <v>55</v>
      </c>
      <c r="D1115" t="s">
        <v>56</v>
      </c>
      <c r="E1115" t="s">
        <v>30</v>
      </c>
      <c r="F1115" t="s">
        <v>31</v>
      </c>
      <c r="G1115" t="s">
        <v>32</v>
      </c>
      <c r="H1115">
        <v>2020</v>
      </c>
      <c r="I1115" t="s">
        <v>22</v>
      </c>
      <c r="J1115" s="1">
        <v>308.61195243816854</v>
      </c>
      <c r="K1115" s="2">
        <v>121170187.44101715</v>
      </c>
      <c r="L1115" s="3">
        <v>5268.2690191746588</v>
      </c>
    </row>
    <row r="1116" spans="1:12" hidden="1">
      <c r="A1116" t="s">
        <v>12</v>
      </c>
      <c r="B1116" t="s">
        <v>54</v>
      </c>
      <c r="C1116" t="s">
        <v>55</v>
      </c>
      <c r="D1116" t="s">
        <v>56</v>
      </c>
      <c r="E1116" t="s">
        <v>30</v>
      </c>
      <c r="F1116" t="s">
        <v>31</v>
      </c>
      <c r="G1116" t="s">
        <v>32</v>
      </c>
      <c r="H1116">
        <v>2020</v>
      </c>
      <c r="I1116" t="s">
        <v>23</v>
      </c>
      <c r="J1116" s="1">
        <v>540.00901303933051</v>
      </c>
      <c r="K1116" s="2">
        <v>212023522.78602713</v>
      </c>
      <c r="L1116" s="3">
        <v>9218.4140341750935</v>
      </c>
    </row>
    <row r="1117" spans="1:12" hidden="1">
      <c r="A1117" t="s">
        <v>12</v>
      </c>
      <c r="B1117" t="s">
        <v>54</v>
      </c>
      <c r="C1117" t="s">
        <v>55</v>
      </c>
      <c r="D1117" t="s">
        <v>56</v>
      </c>
      <c r="E1117" t="s">
        <v>30</v>
      </c>
      <c r="F1117" t="s">
        <v>31</v>
      </c>
      <c r="G1117" t="s">
        <v>32</v>
      </c>
      <c r="H1117">
        <v>2020</v>
      </c>
      <c r="I1117" t="s">
        <v>24</v>
      </c>
      <c r="J1117" s="1">
        <v>899.2513627114821</v>
      </c>
      <c r="K1117" s="2">
        <v>353072702.84086418</v>
      </c>
      <c r="L1117" s="3">
        <v>15350.987080037574</v>
      </c>
    </row>
    <row r="1118" spans="1:12" hidden="1">
      <c r="A1118" t="s">
        <v>12</v>
      </c>
      <c r="B1118" t="s">
        <v>54</v>
      </c>
      <c r="C1118" t="s">
        <v>55</v>
      </c>
      <c r="D1118" t="s">
        <v>56</v>
      </c>
      <c r="E1118" t="s">
        <v>30</v>
      </c>
      <c r="F1118" t="s">
        <v>31</v>
      </c>
      <c r="G1118" t="s">
        <v>32</v>
      </c>
      <c r="H1118">
        <v>2020</v>
      </c>
      <c r="I1118" t="s">
        <v>25</v>
      </c>
      <c r="J1118" s="1">
        <v>181.96457958563028</v>
      </c>
      <c r="K1118" s="2">
        <v>71444680.096874192</v>
      </c>
      <c r="L1118" s="3">
        <v>3106.2904389945302</v>
      </c>
    </row>
    <row r="1119" spans="1:12">
      <c r="A1119" t="s">
        <v>12</v>
      </c>
      <c r="B1119" t="s">
        <v>54</v>
      </c>
      <c r="C1119" t="s">
        <v>55</v>
      </c>
      <c r="D1119" t="s">
        <v>56</v>
      </c>
      <c r="E1119" t="s">
        <v>30</v>
      </c>
      <c r="F1119" t="s">
        <v>31</v>
      </c>
      <c r="G1119" t="s">
        <v>32</v>
      </c>
      <c r="H1119">
        <v>2020</v>
      </c>
      <c r="I1119" t="s">
        <v>26</v>
      </c>
      <c r="J1119" s="1">
        <v>473.54757744948051</v>
      </c>
      <c r="K1119" s="2">
        <v>185928795.91495857</v>
      </c>
      <c r="L1119" s="3">
        <v>8083.8606919547201</v>
      </c>
    </row>
    <row r="1120" spans="1:12" hidden="1">
      <c r="A1120" t="s">
        <v>12</v>
      </c>
      <c r="B1120" t="s">
        <v>54</v>
      </c>
      <c r="C1120" t="s">
        <v>55</v>
      </c>
      <c r="D1120" t="s">
        <v>56</v>
      </c>
      <c r="E1120" t="s">
        <v>30</v>
      </c>
      <c r="F1120" t="s">
        <v>31</v>
      </c>
      <c r="G1120" t="s">
        <v>32</v>
      </c>
      <c r="H1120">
        <v>2020</v>
      </c>
      <c r="I1120" t="s">
        <v>27</v>
      </c>
      <c r="J1120" s="1">
        <v>23.129098914687457</v>
      </c>
      <c r="K1120" s="2">
        <v>9081168.8552341722</v>
      </c>
      <c r="L1120" s="3">
        <v>394.83342848844228</v>
      </c>
    </row>
    <row r="1121" spans="1:12" hidden="1">
      <c r="A1121" t="s">
        <v>12</v>
      </c>
      <c r="B1121" t="s">
        <v>54</v>
      </c>
      <c r="C1121" t="s">
        <v>55</v>
      </c>
      <c r="D1121" t="s">
        <v>56</v>
      </c>
      <c r="E1121" t="s">
        <v>30</v>
      </c>
      <c r="F1121" t="s">
        <v>31</v>
      </c>
      <c r="G1121" t="s">
        <v>32</v>
      </c>
      <c r="H1121">
        <v>2020</v>
      </c>
      <c r="I1121" t="s">
        <v>28</v>
      </c>
      <c r="J1121" s="1">
        <v>99.407352035661617</v>
      </c>
      <c r="K1121" s="2">
        <v>39030268.866821013</v>
      </c>
      <c r="L1121" s="3">
        <v>1696.9682116009137</v>
      </c>
    </row>
    <row r="1122" spans="1:12" hidden="1">
      <c r="A1122" t="s">
        <v>12</v>
      </c>
      <c r="B1122" t="s">
        <v>54</v>
      </c>
      <c r="C1122" t="s">
        <v>55</v>
      </c>
      <c r="D1122" t="s">
        <v>56</v>
      </c>
      <c r="E1122" t="s">
        <v>30</v>
      </c>
      <c r="F1122" t="s">
        <v>31</v>
      </c>
      <c r="G1122" t="s">
        <v>32</v>
      </c>
      <c r="H1122">
        <v>2020</v>
      </c>
      <c r="I1122" t="s">
        <v>29</v>
      </c>
      <c r="J1122" s="1">
        <v>463.34050409432768</v>
      </c>
      <c r="K1122" s="2">
        <v>181921196.78635424</v>
      </c>
      <c r="L1122" s="3">
        <v>7909.6172515806193</v>
      </c>
    </row>
    <row r="1123" spans="1:12" hidden="1">
      <c r="A1123" t="s">
        <v>12</v>
      </c>
      <c r="B1123" t="s">
        <v>54</v>
      </c>
      <c r="C1123" t="s">
        <v>55</v>
      </c>
      <c r="D1123" t="s">
        <v>56</v>
      </c>
      <c r="E1123" t="s">
        <v>30</v>
      </c>
      <c r="F1123" t="s">
        <v>31</v>
      </c>
      <c r="G1123" t="s">
        <v>32</v>
      </c>
      <c r="H1123">
        <v>2020</v>
      </c>
      <c r="I1123" t="s">
        <v>33</v>
      </c>
      <c r="J1123" s="1">
        <v>225.31632156888546</v>
      </c>
      <c r="K1123" s="2">
        <v>88465857.211062878</v>
      </c>
      <c r="L1123" s="3">
        <v>3846.3416178722991</v>
      </c>
    </row>
    <row r="1124" spans="1:12" hidden="1">
      <c r="A1124" t="s">
        <v>12</v>
      </c>
      <c r="B1124" t="s">
        <v>54</v>
      </c>
      <c r="C1124" t="s">
        <v>55</v>
      </c>
      <c r="D1124" t="s">
        <v>56</v>
      </c>
      <c r="E1124" t="s">
        <v>34</v>
      </c>
      <c r="F1124" t="s">
        <v>35</v>
      </c>
      <c r="G1124" t="s">
        <v>36</v>
      </c>
      <c r="H1124">
        <v>2021</v>
      </c>
      <c r="I1124" t="s">
        <v>19</v>
      </c>
      <c r="J1124" s="1">
        <v>13418.638343154809</v>
      </c>
      <c r="K1124" s="2">
        <v>2644255625.7246923</v>
      </c>
      <c r="L1124" s="3">
        <v>112521.51598828478</v>
      </c>
    </row>
    <row r="1125" spans="1:12" hidden="1">
      <c r="A1125" t="s">
        <v>12</v>
      </c>
      <c r="B1125" t="s">
        <v>54</v>
      </c>
      <c r="C1125" t="s">
        <v>55</v>
      </c>
      <c r="D1125" t="s">
        <v>56</v>
      </c>
      <c r="E1125" t="s">
        <v>34</v>
      </c>
      <c r="F1125" t="s">
        <v>35</v>
      </c>
      <c r="G1125" t="s">
        <v>36</v>
      </c>
      <c r="H1125">
        <v>2021</v>
      </c>
      <c r="I1125" t="s">
        <v>20</v>
      </c>
      <c r="J1125" s="1">
        <v>5590.3283969962968</v>
      </c>
      <c r="K1125" s="2">
        <v>1101621262.5587876</v>
      </c>
      <c r="L1125" s="3">
        <v>46877.500534416497</v>
      </c>
    </row>
    <row r="1126" spans="1:12" hidden="1">
      <c r="A1126" t="s">
        <v>12</v>
      </c>
      <c r="B1126" t="s">
        <v>54</v>
      </c>
      <c r="C1126" t="s">
        <v>55</v>
      </c>
      <c r="D1126" t="s">
        <v>56</v>
      </c>
      <c r="E1126" t="s">
        <v>34</v>
      </c>
      <c r="F1126" t="s">
        <v>35</v>
      </c>
      <c r="G1126" t="s">
        <v>36</v>
      </c>
      <c r="H1126">
        <v>2021</v>
      </c>
      <c r="I1126" t="s">
        <v>21</v>
      </c>
      <c r="J1126" s="1">
        <v>23708.83547348213</v>
      </c>
      <c r="K1126" s="2">
        <v>4672025579.4148579</v>
      </c>
      <c r="L1126" s="3">
        <v>198809.5991240365</v>
      </c>
    </row>
    <row r="1127" spans="1:12" hidden="1">
      <c r="A1127" t="s">
        <v>12</v>
      </c>
      <c r="B1127" t="s">
        <v>54</v>
      </c>
      <c r="C1127" t="s">
        <v>55</v>
      </c>
      <c r="D1127" t="s">
        <v>56</v>
      </c>
      <c r="E1127" t="s">
        <v>34</v>
      </c>
      <c r="F1127" t="s">
        <v>35</v>
      </c>
      <c r="G1127" t="s">
        <v>36</v>
      </c>
      <c r="H1127">
        <v>2021</v>
      </c>
      <c r="I1127" t="s">
        <v>22</v>
      </c>
      <c r="J1127" s="1">
        <v>20363.304378990179</v>
      </c>
      <c r="K1127" s="2">
        <v>4012760519.0251775</v>
      </c>
      <c r="L1127" s="3">
        <v>170755.76676702884</v>
      </c>
    </row>
    <row r="1128" spans="1:12" hidden="1">
      <c r="A1128" t="s">
        <v>12</v>
      </c>
      <c r="B1128" t="s">
        <v>54</v>
      </c>
      <c r="C1128" t="s">
        <v>55</v>
      </c>
      <c r="D1128" t="s">
        <v>56</v>
      </c>
      <c r="E1128" t="s">
        <v>34</v>
      </c>
      <c r="F1128" t="s">
        <v>35</v>
      </c>
      <c r="G1128" t="s">
        <v>36</v>
      </c>
      <c r="H1128">
        <v>2021</v>
      </c>
      <c r="I1128" t="s">
        <v>23</v>
      </c>
      <c r="J1128" s="1">
        <v>11736.905339151226</v>
      </c>
      <c r="K1128" s="2">
        <v>2312855982.6996713</v>
      </c>
      <c r="L1128" s="3">
        <v>98419.403519134954</v>
      </c>
    </row>
    <row r="1129" spans="1:12" hidden="1">
      <c r="A1129" t="s">
        <v>12</v>
      </c>
      <c r="B1129" t="s">
        <v>54</v>
      </c>
      <c r="C1129" t="s">
        <v>55</v>
      </c>
      <c r="D1129" t="s">
        <v>56</v>
      </c>
      <c r="E1129" t="s">
        <v>34</v>
      </c>
      <c r="F1129" t="s">
        <v>35</v>
      </c>
      <c r="G1129" t="s">
        <v>36</v>
      </c>
      <c r="H1129">
        <v>2021</v>
      </c>
      <c r="I1129" t="s">
        <v>24</v>
      </c>
      <c r="J1129" s="1">
        <v>3197.3459432971454</v>
      </c>
      <c r="K1129" s="2">
        <v>630063929.12172103</v>
      </c>
      <c r="L1129" s="3">
        <v>26811.231026456215</v>
      </c>
    </row>
    <row r="1130" spans="1:12" hidden="1">
      <c r="A1130" t="s">
        <v>12</v>
      </c>
      <c r="B1130" t="s">
        <v>54</v>
      </c>
      <c r="C1130" t="s">
        <v>55</v>
      </c>
      <c r="D1130" t="s">
        <v>56</v>
      </c>
      <c r="E1130" t="s">
        <v>34</v>
      </c>
      <c r="F1130" t="s">
        <v>35</v>
      </c>
      <c r="G1130" t="s">
        <v>36</v>
      </c>
      <c r="H1130">
        <v>2021</v>
      </c>
      <c r="I1130" t="s">
        <v>25</v>
      </c>
      <c r="J1130" s="1">
        <v>11151.75681105727</v>
      </c>
      <c r="K1130" s="2">
        <v>2197547540.238647</v>
      </c>
      <c r="L1130" s="3">
        <v>93512.661286750939</v>
      </c>
    </row>
    <row r="1131" spans="1:12">
      <c r="A1131" t="s">
        <v>12</v>
      </c>
      <c r="B1131" t="s">
        <v>54</v>
      </c>
      <c r="C1131" t="s">
        <v>55</v>
      </c>
      <c r="D1131" t="s">
        <v>56</v>
      </c>
      <c r="E1131" t="s">
        <v>34</v>
      </c>
      <c r="F1131" t="s">
        <v>35</v>
      </c>
      <c r="G1131" t="s">
        <v>36</v>
      </c>
      <c r="H1131">
        <v>2021</v>
      </c>
      <c r="I1131" t="s">
        <v>26</v>
      </c>
      <c r="J1131" s="1">
        <v>8168.0594764139414</v>
      </c>
      <c r="K1131" s="2">
        <v>1609584867.6612828</v>
      </c>
      <c r="L1131" s="3">
        <v>68492.973091969485</v>
      </c>
    </row>
    <row r="1132" spans="1:12" hidden="1">
      <c r="A1132" t="s">
        <v>12</v>
      </c>
      <c r="B1132" t="s">
        <v>54</v>
      </c>
      <c r="C1132" t="s">
        <v>55</v>
      </c>
      <c r="D1132" t="s">
        <v>56</v>
      </c>
      <c r="E1132" t="s">
        <v>34</v>
      </c>
      <c r="F1132" t="s">
        <v>35</v>
      </c>
      <c r="G1132" t="s">
        <v>36</v>
      </c>
      <c r="H1132">
        <v>2021</v>
      </c>
      <c r="I1132" t="s">
        <v>27</v>
      </c>
      <c r="J1132" s="1">
        <v>2568.5239986369097</v>
      </c>
      <c r="K1132" s="2">
        <v>506149272.34172153</v>
      </c>
      <c r="L1132" s="3">
        <v>21538.266908158363</v>
      </c>
    </row>
    <row r="1133" spans="1:12" hidden="1">
      <c r="A1133" t="s">
        <v>12</v>
      </c>
      <c r="B1133" t="s">
        <v>54</v>
      </c>
      <c r="C1133" t="s">
        <v>55</v>
      </c>
      <c r="D1133" t="s">
        <v>56</v>
      </c>
      <c r="E1133" t="s">
        <v>34</v>
      </c>
      <c r="F1133" t="s">
        <v>35</v>
      </c>
      <c r="G1133" t="s">
        <v>36</v>
      </c>
      <c r="H1133">
        <v>2021</v>
      </c>
      <c r="I1133" t="s">
        <v>28</v>
      </c>
      <c r="J1133" s="1">
        <v>7900.2526571106573</v>
      </c>
      <c r="K1133" s="2">
        <v>1556811279.876842</v>
      </c>
      <c r="L1133" s="3">
        <v>66247.288505397533</v>
      </c>
    </row>
    <row r="1134" spans="1:12" hidden="1">
      <c r="A1134" t="s">
        <v>12</v>
      </c>
      <c r="B1134" t="s">
        <v>54</v>
      </c>
      <c r="C1134" t="s">
        <v>55</v>
      </c>
      <c r="D1134" t="s">
        <v>56</v>
      </c>
      <c r="E1134" t="s">
        <v>34</v>
      </c>
      <c r="F1134" t="s">
        <v>35</v>
      </c>
      <c r="G1134" t="s">
        <v>36</v>
      </c>
      <c r="H1134">
        <v>2021</v>
      </c>
      <c r="I1134" t="s">
        <v>29</v>
      </c>
      <c r="J1134" s="1">
        <v>9849.7277947529965</v>
      </c>
      <c r="K1134" s="2">
        <v>1940971763.8316708</v>
      </c>
      <c r="L1134" s="3">
        <v>82594.543141773218</v>
      </c>
    </row>
    <row r="1135" spans="1:12" hidden="1">
      <c r="A1135" t="s">
        <v>12</v>
      </c>
      <c r="B1135" t="s">
        <v>54</v>
      </c>
      <c r="C1135" t="s">
        <v>55</v>
      </c>
      <c r="D1135" t="s">
        <v>56</v>
      </c>
      <c r="E1135" t="s">
        <v>34</v>
      </c>
      <c r="F1135" t="s">
        <v>35</v>
      </c>
      <c r="G1135" t="s">
        <v>36</v>
      </c>
      <c r="H1135">
        <v>2021</v>
      </c>
      <c r="I1135" t="s">
        <v>33</v>
      </c>
      <c r="J1135" s="1">
        <v>15258.848938994208</v>
      </c>
      <c r="K1135" s="2">
        <v>3006884612.0740252</v>
      </c>
      <c r="L1135" s="3">
        <v>127952.53668400107</v>
      </c>
    </row>
    <row r="1136" spans="1:12" hidden="1">
      <c r="A1136" t="s">
        <v>12</v>
      </c>
      <c r="B1136" t="s">
        <v>54</v>
      </c>
      <c r="C1136" t="s">
        <v>55</v>
      </c>
      <c r="D1136" t="s">
        <v>56</v>
      </c>
      <c r="E1136" t="s">
        <v>34</v>
      </c>
      <c r="F1136" t="s">
        <v>35</v>
      </c>
      <c r="G1136" t="s">
        <v>36</v>
      </c>
      <c r="H1136">
        <v>2020</v>
      </c>
      <c r="I1136" t="s">
        <v>19</v>
      </c>
      <c r="J1136" s="1">
        <v>2896.0748479965118</v>
      </c>
      <c r="K1136" s="2">
        <v>570695924.09434617</v>
      </c>
      <c r="L1136" s="3">
        <v>24812.866264971573</v>
      </c>
    </row>
    <row r="1137" spans="1:12" hidden="1">
      <c r="A1137" t="s">
        <v>12</v>
      </c>
      <c r="B1137" t="s">
        <v>54</v>
      </c>
      <c r="C1137" t="s">
        <v>55</v>
      </c>
      <c r="D1137" t="s">
        <v>56</v>
      </c>
      <c r="E1137" t="s">
        <v>34</v>
      </c>
      <c r="F1137" t="s">
        <v>35</v>
      </c>
      <c r="G1137" t="s">
        <v>36</v>
      </c>
      <c r="H1137">
        <v>2020</v>
      </c>
      <c r="I1137" t="s">
        <v>20</v>
      </c>
      <c r="J1137" s="1">
        <v>18891.39049912773</v>
      </c>
      <c r="K1137" s="2">
        <v>3722707500.3897953</v>
      </c>
      <c r="L1137" s="3">
        <v>161856.84784303457</v>
      </c>
    </row>
    <row r="1138" spans="1:12" hidden="1">
      <c r="A1138" t="s">
        <v>12</v>
      </c>
      <c r="B1138" t="s">
        <v>54</v>
      </c>
      <c r="C1138" t="s">
        <v>55</v>
      </c>
      <c r="D1138" t="s">
        <v>56</v>
      </c>
      <c r="E1138" t="s">
        <v>34</v>
      </c>
      <c r="F1138" t="s">
        <v>35</v>
      </c>
      <c r="G1138" t="s">
        <v>36</v>
      </c>
      <c r="H1138">
        <v>2020</v>
      </c>
      <c r="I1138" t="s">
        <v>21</v>
      </c>
      <c r="J1138" s="1">
        <v>15536.519246662649</v>
      </c>
      <c r="K1138" s="2">
        <v>3061601883.2585139</v>
      </c>
      <c r="L1138" s="3">
        <v>133113.12535906583</v>
      </c>
    </row>
    <row r="1139" spans="1:12" hidden="1">
      <c r="A1139" t="s">
        <v>12</v>
      </c>
      <c r="B1139" t="s">
        <v>54</v>
      </c>
      <c r="C1139" t="s">
        <v>55</v>
      </c>
      <c r="D1139" t="s">
        <v>56</v>
      </c>
      <c r="E1139" t="s">
        <v>34</v>
      </c>
      <c r="F1139" t="s">
        <v>35</v>
      </c>
      <c r="G1139" t="s">
        <v>36</v>
      </c>
      <c r="H1139">
        <v>2020</v>
      </c>
      <c r="I1139" t="s">
        <v>22</v>
      </c>
      <c r="J1139" s="1">
        <v>2900.4636713436316</v>
      </c>
      <c r="K1139" s="2">
        <v>571560778.67415929</v>
      </c>
      <c r="L1139" s="3">
        <v>24850.468638006925</v>
      </c>
    </row>
    <row r="1140" spans="1:12" hidden="1">
      <c r="A1140" t="s">
        <v>12</v>
      </c>
      <c r="B1140" t="s">
        <v>54</v>
      </c>
      <c r="C1140" t="s">
        <v>55</v>
      </c>
      <c r="D1140" t="s">
        <v>56</v>
      </c>
      <c r="E1140" t="s">
        <v>34</v>
      </c>
      <c r="F1140" t="s">
        <v>35</v>
      </c>
      <c r="G1140" t="s">
        <v>36</v>
      </c>
      <c r="H1140">
        <v>2020</v>
      </c>
      <c r="I1140" t="s">
        <v>23</v>
      </c>
      <c r="J1140" s="1">
        <v>20469.31992315899</v>
      </c>
      <c r="K1140" s="2">
        <v>4033651774.3011384</v>
      </c>
      <c r="L1140" s="3">
        <v>175376.1641000495</v>
      </c>
    </row>
    <row r="1141" spans="1:12" hidden="1">
      <c r="A1141" t="s">
        <v>12</v>
      </c>
      <c r="B1141" t="s">
        <v>54</v>
      </c>
      <c r="C1141" t="s">
        <v>55</v>
      </c>
      <c r="D1141" t="s">
        <v>56</v>
      </c>
      <c r="E1141" t="s">
        <v>34</v>
      </c>
      <c r="F1141" t="s">
        <v>35</v>
      </c>
      <c r="G1141" t="s">
        <v>36</v>
      </c>
      <c r="H1141">
        <v>2020</v>
      </c>
      <c r="I1141" t="s">
        <v>24</v>
      </c>
      <c r="J1141" s="1">
        <v>22661.543505572721</v>
      </c>
      <c r="K1141" s="2">
        <v>4465647882.430913</v>
      </c>
      <c r="L1141" s="3">
        <v>194158.60358395273</v>
      </c>
    </row>
    <row r="1142" spans="1:12" hidden="1">
      <c r="A1142" t="s">
        <v>12</v>
      </c>
      <c r="B1142" t="s">
        <v>54</v>
      </c>
      <c r="C1142" t="s">
        <v>55</v>
      </c>
      <c r="D1142" t="s">
        <v>56</v>
      </c>
      <c r="E1142" t="s">
        <v>34</v>
      </c>
      <c r="F1142" t="s">
        <v>35</v>
      </c>
      <c r="G1142" t="s">
        <v>36</v>
      </c>
      <c r="H1142">
        <v>2020</v>
      </c>
      <c r="I1142" t="s">
        <v>25</v>
      </c>
      <c r="J1142" s="1">
        <v>670.72054980354676</v>
      </c>
      <c r="K1142" s="2">
        <v>132171129.57008219</v>
      </c>
      <c r="L1142" s="3">
        <v>5746.5708508731386</v>
      </c>
    </row>
    <row r="1143" spans="1:12">
      <c r="A1143" t="s">
        <v>12</v>
      </c>
      <c r="B1143" t="s">
        <v>54</v>
      </c>
      <c r="C1143" t="s">
        <v>55</v>
      </c>
      <c r="D1143" t="s">
        <v>56</v>
      </c>
      <c r="E1143" t="s">
        <v>34</v>
      </c>
      <c r="F1143" t="s">
        <v>35</v>
      </c>
      <c r="G1143" t="s">
        <v>36</v>
      </c>
      <c r="H1143">
        <v>2020</v>
      </c>
      <c r="I1143" t="s">
        <v>26</v>
      </c>
      <c r="J1143" s="1">
        <v>11688.330754861658</v>
      </c>
      <c r="K1143" s="2">
        <v>2303283952.0293279</v>
      </c>
      <c r="L1143" s="3">
        <v>100142.78052301425</v>
      </c>
    </row>
    <row r="1144" spans="1:12" hidden="1">
      <c r="A1144" t="s">
        <v>12</v>
      </c>
      <c r="B1144" t="s">
        <v>54</v>
      </c>
      <c r="C1144" t="s">
        <v>55</v>
      </c>
      <c r="D1144" t="s">
        <v>56</v>
      </c>
      <c r="E1144" t="s">
        <v>34</v>
      </c>
      <c r="F1144" t="s">
        <v>35</v>
      </c>
      <c r="G1144" t="s">
        <v>36</v>
      </c>
      <c r="H1144">
        <v>2020</v>
      </c>
      <c r="I1144" t="s">
        <v>27</v>
      </c>
      <c r="J1144" s="1">
        <v>14697.277902281132</v>
      </c>
      <c r="K1144" s="2">
        <v>2896222312.7334886</v>
      </c>
      <c r="L1144" s="3">
        <v>125922.70924928211</v>
      </c>
    </row>
    <row r="1145" spans="1:12" hidden="1">
      <c r="A1145" t="s">
        <v>12</v>
      </c>
      <c r="B1145" t="s">
        <v>54</v>
      </c>
      <c r="C1145" t="s">
        <v>55</v>
      </c>
      <c r="D1145" t="s">
        <v>56</v>
      </c>
      <c r="E1145" t="s">
        <v>34</v>
      </c>
      <c r="F1145" t="s">
        <v>35</v>
      </c>
      <c r="G1145" t="s">
        <v>36</v>
      </c>
      <c r="H1145">
        <v>2020</v>
      </c>
      <c r="I1145" t="s">
        <v>28</v>
      </c>
      <c r="J1145" s="1">
        <v>26045.327119210371</v>
      </c>
      <c r="K1145" s="2">
        <v>5132450923.6769562</v>
      </c>
      <c r="L1145" s="3">
        <v>223150.04015986767</v>
      </c>
    </row>
    <row r="1146" spans="1:12" hidden="1">
      <c r="A1146" t="s">
        <v>12</v>
      </c>
      <c r="B1146" t="s">
        <v>54</v>
      </c>
      <c r="C1146" t="s">
        <v>55</v>
      </c>
      <c r="D1146" t="s">
        <v>56</v>
      </c>
      <c r="E1146" t="s">
        <v>34</v>
      </c>
      <c r="F1146" t="s">
        <v>35</v>
      </c>
      <c r="G1146" t="s">
        <v>36</v>
      </c>
      <c r="H1146">
        <v>2020</v>
      </c>
      <c r="I1146" t="s">
        <v>29</v>
      </c>
      <c r="J1146" s="1">
        <v>18418.357547408992</v>
      </c>
      <c r="K1146" s="2">
        <v>3629492375.8929415</v>
      </c>
      <c r="L1146" s="3">
        <v>157804.01634317136</v>
      </c>
    </row>
    <row r="1147" spans="1:12" hidden="1">
      <c r="A1147" t="s">
        <v>12</v>
      </c>
      <c r="B1147" t="s">
        <v>54</v>
      </c>
      <c r="C1147" t="s">
        <v>55</v>
      </c>
      <c r="D1147" t="s">
        <v>56</v>
      </c>
      <c r="E1147" t="s">
        <v>34</v>
      </c>
      <c r="F1147" t="s">
        <v>35</v>
      </c>
      <c r="G1147" t="s">
        <v>36</v>
      </c>
      <c r="H1147">
        <v>2020</v>
      </c>
      <c r="I1147" t="s">
        <v>33</v>
      </c>
      <c r="J1147" s="1">
        <v>4819.7032655508547</v>
      </c>
      <c r="K1147" s="2">
        <v>949763094.31260788</v>
      </c>
      <c r="L1147" s="3">
        <v>41294.047578809041</v>
      </c>
    </row>
    <row r="1148" spans="1:12" hidden="1">
      <c r="A1148" t="s">
        <v>12</v>
      </c>
      <c r="B1148" t="s">
        <v>54</v>
      </c>
      <c r="C1148" t="s">
        <v>55</v>
      </c>
      <c r="D1148" t="s">
        <v>56</v>
      </c>
      <c r="E1148" t="s">
        <v>37</v>
      </c>
      <c r="F1148" t="s">
        <v>38</v>
      </c>
      <c r="G1148" t="s">
        <v>39</v>
      </c>
      <c r="H1148">
        <v>2021</v>
      </c>
      <c r="I1148" t="s">
        <v>19</v>
      </c>
      <c r="J1148" s="1">
        <v>5811.8507154922745</v>
      </c>
      <c r="K1148" s="2">
        <v>1210100935.74123</v>
      </c>
      <c r="L1148" s="3">
        <v>51493.656840052339</v>
      </c>
    </row>
    <row r="1149" spans="1:12" hidden="1">
      <c r="A1149" t="s">
        <v>12</v>
      </c>
      <c r="B1149" t="s">
        <v>54</v>
      </c>
      <c r="C1149" t="s">
        <v>55</v>
      </c>
      <c r="D1149" t="s">
        <v>56</v>
      </c>
      <c r="E1149" t="s">
        <v>37</v>
      </c>
      <c r="F1149" t="s">
        <v>38</v>
      </c>
      <c r="G1149" t="s">
        <v>39</v>
      </c>
      <c r="H1149">
        <v>2021</v>
      </c>
      <c r="I1149" t="s">
        <v>20</v>
      </c>
      <c r="J1149" s="1">
        <v>10038.317081539179</v>
      </c>
      <c r="K1149" s="2">
        <v>2090104768.3928385</v>
      </c>
      <c r="L1149" s="3">
        <v>88940.628442248446</v>
      </c>
    </row>
    <row r="1150" spans="1:12" hidden="1">
      <c r="A1150" t="s">
        <v>12</v>
      </c>
      <c r="B1150" t="s">
        <v>54</v>
      </c>
      <c r="C1150" t="s">
        <v>55</v>
      </c>
      <c r="D1150" t="s">
        <v>56</v>
      </c>
      <c r="E1150" t="s">
        <v>37</v>
      </c>
      <c r="F1150" t="s">
        <v>38</v>
      </c>
      <c r="G1150" t="s">
        <v>39</v>
      </c>
      <c r="H1150">
        <v>2021</v>
      </c>
      <c r="I1150" t="s">
        <v>21</v>
      </c>
      <c r="J1150" s="1">
        <v>23535.442512931972</v>
      </c>
      <c r="K1150" s="2">
        <v>4900377246.797636</v>
      </c>
      <c r="L1150" s="3">
        <v>208526.69135309089</v>
      </c>
    </row>
    <row r="1151" spans="1:12" hidden="1">
      <c r="A1151" t="s">
        <v>12</v>
      </c>
      <c r="B1151" t="s">
        <v>54</v>
      </c>
      <c r="C1151" t="s">
        <v>55</v>
      </c>
      <c r="D1151" t="s">
        <v>56</v>
      </c>
      <c r="E1151" t="s">
        <v>37</v>
      </c>
      <c r="F1151" t="s">
        <v>38</v>
      </c>
      <c r="G1151" t="s">
        <v>39</v>
      </c>
      <c r="H1151">
        <v>2021</v>
      </c>
      <c r="I1151" t="s">
        <v>22</v>
      </c>
      <c r="J1151" s="1">
        <v>2434.2563320161953</v>
      </c>
      <c r="K1151" s="2">
        <v>506843002.23931444</v>
      </c>
      <c r="L1151" s="3">
        <v>21567.787329332528</v>
      </c>
    </row>
    <row r="1152" spans="1:12" hidden="1">
      <c r="A1152" t="s">
        <v>12</v>
      </c>
      <c r="B1152" t="s">
        <v>54</v>
      </c>
      <c r="C1152" t="s">
        <v>55</v>
      </c>
      <c r="D1152" t="s">
        <v>56</v>
      </c>
      <c r="E1152" t="s">
        <v>37</v>
      </c>
      <c r="F1152" t="s">
        <v>38</v>
      </c>
      <c r="G1152" t="s">
        <v>39</v>
      </c>
      <c r="H1152">
        <v>2021</v>
      </c>
      <c r="I1152" t="s">
        <v>23</v>
      </c>
      <c r="J1152" s="1">
        <v>6128.8290309351059</v>
      </c>
      <c r="K1152" s="2">
        <v>1276099836.0750904</v>
      </c>
      <c r="L1152" s="3">
        <v>54302.1206840464</v>
      </c>
    </row>
    <row r="1153" spans="1:12" hidden="1">
      <c r="A1153" t="s">
        <v>12</v>
      </c>
      <c r="B1153" t="s">
        <v>54</v>
      </c>
      <c r="C1153" t="s">
        <v>55</v>
      </c>
      <c r="D1153" t="s">
        <v>56</v>
      </c>
      <c r="E1153" t="s">
        <v>37</v>
      </c>
      <c r="F1153" t="s">
        <v>38</v>
      </c>
      <c r="G1153" t="s">
        <v>39</v>
      </c>
      <c r="H1153">
        <v>2021</v>
      </c>
      <c r="I1153" t="s">
        <v>24</v>
      </c>
      <c r="J1153" s="1">
        <v>3775.28422764266</v>
      </c>
      <c r="K1153" s="2">
        <v>786061996.46209109</v>
      </c>
      <c r="L1153" s="3">
        <v>33449.446657961322</v>
      </c>
    </row>
    <row r="1154" spans="1:12" hidden="1">
      <c r="A1154" t="s">
        <v>12</v>
      </c>
      <c r="B1154" t="s">
        <v>54</v>
      </c>
      <c r="C1154" t="s">
        <v>55</v>
      </c>
      <c r="D1154" t="s">
        <v>56</v>
      </c>
      <c r="E1154" t="s">
        <v>37</v>
      </c>
      <c r="F1154" t="s">
        <v>38</v>
      </c>
      <c r="G1154" t="s">
        <v>39</v>
      </c>
      <c r="H1154">
        <v>2021</v>
      </c>
      <c r="I1154" t="s">
        <v>25</v>
      </c>
      <c r="J1154" s="1">
        <v>16665.422257243987</v>
      </c>
      <c r="K1154" s="2">
        <v>3469952009.3068151</v>
      </c>
      <c r="L1154" s="3">
        <v>147657.53231092831</v>
      </c>
    </row>
    <row r="1155" spans="1:12">
      <c r="A1155" t="s">
        <v>12</v>
      </c>
      <c r="B1155" t="s">
        <v>54</v>
      </c>
      <c r="C1155" t="s">
        <v>55</v>
      </c>
      <c r="D1155" t="s">
        <v>56</v>
      </c>
      <c r="E1155" t="s">
        <v>37</v>
      </c>
      <c r="F1155" t="s">
        <v>38</v>
      </c>
      <c r="G1155" t="s">
        <v>39</v>
      </c>
      <c r="H1155">
        <v>2021</v>
      </c>
      <c r="I1155" t="s">
        <v>26</v>
      </c>
      <c r="J1155" s="1">
        <v>24207.072086862147</v>
      </c>
      <c r="K1155" s="2">
        <v>5040219031.3978367</v>
      </c>
      <c r="L1155" s="3">
        <v>214477.40559139731</v>
      </c>
    </row>
    <row r="1156" spans="1:12" hidden="1">
      <c r="A1156" t="s">
        <v>12</v>
      </c>
      <c r="B1156" t="s">
        <v>54</v>
      </c>
      <c r="C1156" t="s">
        <v>55</v>
      </c>
      <c r="D1156" t="s">
        <v>56</v>
      </c>
      <c r="E1156" t="s">
        <v>37</v>
      </c>
      <c r="F1156" t="s">
        <v>38</v>
      </c>
      <c r="G1156" t="s">
        <v>39</v>
      </c>
      <c r="H1156">
        <v>2021</v>
      </c>
      <c r="I1156" t="s">
        <v>27</v>
      </c>
      <c r="J1156" s="1">
        <v>15755.254819790074</v>
      </c>
      <c r="K1156" s="2">
        <v>3280443620.0413685</v>
      </c>
      <c r="L1156" s="3">
        <v>139593.34553367525</v>
      </c>
    </row>
    <row r="1157" spans="1:12" hidden="1">
      <c r="A1157" t="s">
        <v>12</v>
      </c>
      <c r="B1157" t="s">
        <v>54</v>
      </c>
      <c r="C1157" t="s">
        <v>55</v>
      </c>
      <c r="D1157" t="s">
        <v>56</v>
      </c>
      <c r="E1157" t="s">
        <v>37</v>
      </c>
      <c r="F1157" t="s">
        <v>38</v>
      </c>
      <c r="G1157" t="s">
        <v>39</v>
      </c>
      <c r="H1157">
        <v>2021</v>
      </c>
      <c r="I1157" t="s">
        <v>28</v>
      </c>
      <c r="J1157" s="1">
        <v>15079.959204472931</v>
      </c>
      <c r="K1157" s="2">
        <v>3139838519.1878772</v>
      </c>
      <c r="L1157" s="3">
        <v>133610.14975267561</v>
      </c>
    </row>
    <row r="1158" spans="1:12" hidden="1">
      <c r="A1158" t="s">
        <v>12</v>
      </c>
      <c r="B1158" t="s">
        <v>54</v>
      </c>
      <c r="C1158" t="s">
        <v>55</v>
      </c>
      <c r="D1158" t="s">
        <v>56</v>
      </c>
      <c r="E1158" t="s">
        <v>37</v>
      </c>
      <c r="F1158" t="s">
        <v>38</v>
      </c>
      <c r="G1158" t="s">
        <v>39</v>
      </c>
      <c r="H1158">
        <v>2021</v>
      </c>
      <c r="I1158" t="s">
        <v>29</v>
      </c>
      <c r="J1158" s="1">
        <v>20465.056441203182</v>
      </c>
      <c r="K1158" s="2">
        <v>4261083975.1067891</v>
      </c>
      <c r="L1158" s="3">
        <v>181322.72234496975</v>
      </c>
    </row>
    <row r="1159" spans="1:12" hidden="1">
      <c r="A1159" t="s">
        <v>12</v>
      </c>
      <c r="B1159" t="s">
        <v>54</v>
      </c>
      <c r="C1159" t="s">
        <v>55</v>
      </c>
      <c r="D1159" t="s">
        <v>56</v>
      </c>
      <c r="E1159" t="s">
        <v>37</v>
      </c>
      <c r="F1159" t="s">
        <v>38</v>
      </c>
      <c r="G1159" t="s">
        <v>39</v>
      </c>
      <c r="H1159">
        <v>2021</v>
      </c>
      <c r="I1159" t="s">
        <v>33</v>
      </c>
      <c r="J1159" s="1">
        <v>4204.2300480855301</v>
      </c>
      <c r="K1159" s="2">
        <v>875373949.5920229</v>
      </c>
      <c r="L1159" s="3">
        <v>37249.955301788206</v>
      </c>
    </row>
    <row r="1160" spans="1:12" hidden="1">
      <c r="A1160" t="s">
        <v>12</v>
      </c>
      <c r="B1160" t="s">
        <v>54</v>
      </c>
      <c r="C1160" t="s">
        <v>55</v>
      </c>
      <c r="D1160" t="s">
        <v>56</v>
      </c>
      <c r="E1160" t="s">
        <v>37</v>
      </c>
      <c r="F1160" t="s">
        <v>38</v>
      </c>
      <c r="G1160" t="s">
        <v>39</v>
      </c>
      <c r="H1160">
        <v>2020</v>
      </c>
      <c r="I1160" t="s">
        <v>19</v>
      </c>
      <c r="J1160" s="1">
        <v>17041.021397515666</v>
      </c>
      <c r="K1160" s="2">
        <v>3548156507.9004898</v>
      </c>
      <c r="L1160" s="3">
        <v>154267.67425654305</v>
      </c>
    </row>
    <row r="1161" spans="1:12" hidden="1">
      <c r="A1161" t="s">
        <v>12</v>
      </c>
      <c r="B1161" t="s">
        <v>54</v>
      </c>
      <c r="C1161" t="s">
        <v>55</v>
      </c>
      <c r="D1161" t="s">
        <v>56</v>
      </c>
      <c r="E1161" t="s">
        <v>37</v>
      </c>
      <c r="F1161" t="s">
        <v>38</v>
      </c>
      <c r="G1161" t="s">
        <v>39</v>
      </c>
      <c r="H1161">
        <v>2020</v>
      </c>
      <c r="I1161" t="s">
        <v>20</v>
      </c>
      <c r="J1161" s="1">
        <v>19391.631469060332</v>
      </c>
      <c r="K1161" s="2">
        <v>4037583299.1903324</v>
      </c>
      <c r="L1161" s="3">
        <v>175547.09996479706</v>
      </c>
    </row>
    <row r="1162" spans="1:12" hidden="1">
      <c r="A1162" t="s">
        <v>12</v>
      </c>
      <c r="B1162" t="s">
        <v>54</v>
      </c>
      <c r="C1162" t="s">
        <v>55</v>
      </c>
      <c r="D1162" t="s">
        <v>56</v>
      </c>
      <c r="E1162" t="s">
        <v>37</v>
      </c>
      <c r="F1162" t="s">
        <v>38</v>
      </c>
      <c r="G1162" t="s">
        <v>39</v>
      </c>
      <c r="H1162">
        <v>2020</v>
      </c>
      <c r="I1162" t="s">
        <v>21</v>
      </c>
      <c r="J1162" s="1">
        <v>3908.7499826091653</v>
      </c>
      <c r="K1162" s="2">
        <v>813851257.21234727</v>
      </c>
      <c r="L1162" s="3">
        <v>35384.837270102056</v>
      </c>
    </row>
    <row r="1163" spans="1:12" hidden="1">
      <c r="A1163" t="s">
        <v>12</v>
      </c>
      <c r="B1163" t="s">
        <v>54</v>
      </c>
      <c r="C1163" t="s">
        <v>55</v>
      </c>
      <c r="D1163" t="s">
        <v>56</v>
      </c>
      <c r="E1163" t="s">
        <v>37</v>
      </c>
      <c r="F1163" t="s">
        <v>38</v>
      </c>
      <c r="G1163" t="s">
        <v>39</v>
      </c>
      <c r="H1163">
        <v>2020</v>
      </c>
      <c r="I1163" t="s">
        <v>22</v>
      </c>
      <c r="J1163" s="1">
        <v>13977.447495981618</v>
      </c>
      <c r="K1163" s="2">
        <v>2910281616.3316765</v>
      </c>
      <c r="L1163" s="3">
        <v>126533.98331876854</v>
      </c>
    </row>
    <row r="1164" spans="1:12" hidden="1">
      <c r="A1164" t="s">
        <v>12</v>
      </c>
      <c r="B1164" t="s">
        <v>54</v>
      </c>
      <c r="C1164" t="s">
        <v>55</v>
      </c>
      <c r="D1164" t="s">
        <v>56</v>
      </c>
      <c r="E1164" t="s">
        <v>37</v>
      </c>
      <c r="F1164" t="s">
        <v>38</v>
      </c>
      <c r="G1164" t="s">
        <v>39</v>
      </c>
      <c r="H1164">
        <v>2020</v>
      </c>
      <c r="I1164" t="s">
        <v>23</v>
      </c>
      <c r="J1164" s="1">
        <v>7129.9114947547205</v>
      </c>
      <c r="K1164" s="2">
        <v>1484537885.4202106</v>
      </c>
      <c r="L1164" s="3">
        <v>64545.125453052635</v>
      </c>
    </row>
    <row r="1165" spans="1:12" hidden="1">
      <c r="A1165" t="s">
        <v>12</v>
      </c>
      <c r="B1165" t="s">
        <v>54</v>
      </c>
      <c r="C1165" t="s">
        <v>55</v>
      </c>
      <c r="D1165" t="s">
        <v>56</v>
      </c>
      <c r="E1165" t="s">
        <v>37</v>
      </c>
      <c r="F1165" t="s">
        <v>38</v>
      </c>
      <c r="G1165" t="s">
        <v>39</v>
      </c>
      <c r="H1165">
        <v>2020</v>
      </c>
      <c r="I1165" t="s">
        <v>24</v>
      </c>
      <c r="J1165" s="1">
        <v>19878.10921567593</v>
      </c>
      <c r="K1165" s="2">
        <v>4138874128.0871577</v>
      </c>
      <c r="L1165" s="3">
        <v>179951.04904726773</v>
      </c>
    </row>
    <row r="1166" spans="1:12" hidden="1">
      <c r="A1166" t="s">
        <v>12</v>
      </c>
      <c r="B1166" t="s">
        <v>54</v>
      </c>
      <c r="C1166" t="s">
        <v>55</v>
      </c>
      <c r="D1166" t="s">
        <v>56</v>
      </c>
      <c r="E1166" t="s">
        <v>37</v>
      </c>
      <c r="F1166" t="s">
        <v>38</v>
      </c>
      <c r="G1166" t="s">
        <v>39</v>
      </c>
      <c r="H1166">
        <v>2020</v>
      </c>
      <c r="I1166" t="s">
        <v>25</v>
      </c>
      <c r="J1166" s="1">
        <v>2427.7192333736461</v>
      </c>
      <c r="K1166" s="2">
        <v>505481895.49868625</v>
      </c>
      <c r="L1166" s="3">
        <v>21977.473717334185</v>
      </c>
    </row>
    <row r="1167" spans="1:12">
      <c r="A1167" t="s">
        <v>12</v>
      </c>
      <c r="B1167" t="s">
        <v>54</v>
      </c>
      <c r="C1167" t="s">
        <v>55</v>
      </c>
      <c r="D1167" t="s">
        <v>56</v>
      </c>
      <c r="E1167" t="s">
        <v>37</v>
      </c>
      <c r="F1167" t="s">
        <v>38</v>
      </c>
      <c r="G1167" t="s">
        <v>39</v>
      </c>
      <c r="H1167">
        <v>2020</v>
      </c>
      <c r="I1167" t="s">
        <v>26</v>
      </c>
      <c r="J1167" s="1">
        <v>10280.431592889212</v>
      </c>
      <c r="K1167" s="2">
        <v>2140516076.4397264</v>
      </c>
      <c r="L1167" s="3">
        <v>93065.916366944628</v>
      </c>
    </row>
    <row r="1168" spans="1:12" hidden="1">
      <c r="A1168" t="s">
        <v>12</v>
      </c>
      <c r="B1168" t="s">
        <v>54</v>
      </c>
      <c r="C1168" t="s">
        <v>55</v>
      </c>
      <c r="D1168" t="s">
        <v>56</v>
      </c>
      <c r="E1168" t="s">
        <v>37</v>
      </c>
      <c r="F1168" t="s">
        <v>38</v>
      </c>
      <c r="G1168" t="s">
        <v>39</v>
      </c>
      <c r="H1168">
        <v>2020</v>
      </c>
      <c r="I1168" t="s">
        <v>27</v>
      </c>
      <c r="J1168" s="1">
        <v>17034.99662454375</v>
      </c>
      <c r="K1168" s="2">
        <v>3546902073.8539457</v>
      </c>
      <c r="L1168" s="3">
        <v>154213.13364582372</v>
      </c>
    </row>
    <row r="1169" spans="1:12" hidden="1">
      <c r="A1169" t="s">
        <v>12</v>
      </c>
      <c r="B1169" t="s">
        <v>54</v>
      </c>
      <c r="C1169" t="s">
        <v>55</v>
      </c>
      <c r="D1169" t="s">
        <v>56</v>
      </c>
      <c r="E1169" t="s">
        <v>37</v>
      </c>
      <c r="F1169" t="s">
        <v>38</v>
      </c>
      <c r="G1169" t="s">
        <v>39</v>
      </c>
      <c r="H1169">
        <v>2020</v>
      </c>
      <c r="I1169" t="s">
        <v>28</v>
      </c>
      <c r="J1169" s="1">
        <v>7092.5987889027756</v>
      </c>
      <c r="K1169" s="2">
        <v>1476768907.4342282</v>
      </c>
      <c r="L1169" s="3">
        <v>64207.343801488183</v>
      </c>
    </row>
    <row r="1170" spans="1:12" hidden="1">
      <c r="A1170" t="s">
        <v>12</v>
      </c>
      <c r="B1170" t="s">
        <v>54</v>
      </c>
      <c r="C1170" t="s">
        <v>55</v>
      </c>
      <c r="D1170" t="s">
        <v>56</v>
      </c>
      <c r="E1170" t="s">
        <v>37</v>
      </c>
      <c r="F1170" t="s">
        <v>38</v>
      </c>
      <c r="G1170" t="s">
        <v>39</v>
      </c>
      <c r="H1170">
        <v>2020</v>
      </c>
      <c r="I1170" t="s">
        <v>29</v>
      </c>
      <c r="J1170" s="1">
        <v>1892.6466329201105</v>
      </c>
      <c r="K1170" s="2">
        <v>394073002.49798691</v>
      </c>
      <c r="L1170" s="3">
        <v>17133.608804260301</v>
      </c>
    </row>
    <row r="1171" spans="1:12" hidden="1">
      <c r="A1171" t="s">
        <v>12</v>
      </c>
      <c r="B1171" t="s">
        <v>54</v>
      </c>
      <c r="C1171" t="s">
        <v>55</v>
      </c>
      <c r="D1171" t="s">
        <v>56</v>
      </c>
      <c r="E1171" t="s">
        <v>37</v>
      </c>
      <c r="F1171" t="s">
        <v>38</v>
      </c>
      <c r="G1171" t="s">
        <v>39</v>
      </c>
      <c r="H1171">
        <v>2020</v>
      </c>
      <c r="I1171" t="s">
        <v>33</v>
      </c>
      <c r="J1171" s="1">
        <v>11773.027864856043</v>
      </c>
      <c r="K1171" s="2">
        <v>2451293526.4826679</v>
      </c>
      <c r="L1171" s="3">
        <v>106577.9794122899</v>
      </c>
    </row>
    <row r="1172" spans="1:12" hidden="1">
      <c r="A1172" t="s">
        <v>12</v>
      </c>
      <c r="B1172" t="s">
        <v>54</v>
      </c>
      <c r="C1172" t="s">
        <v>55</v>
      </c>
      <c r="D1172" t="s">
        <v>56</v>
      </c>
      <c r="E1172" t="s">
        <v>40</v>
      </c>
      <c r="F1172" t="s">
        <v>41</v>
      </c>
      <c r="G1172" t="s">
        <v>42</v>
      </c>
      <c r="H1172">
        <v>2021</v>
      </c>
      <c r="I1172" t="s">
        <v>19</v>
      </c>
      <c r="J1172" s="1">
        <v>34.667403270379019</v>
      </c>
      <c r="K1172" s="2">
        <v>7115075.4458867023</v>
      </c>
      <c r="L1172" s="3">
        <v>302.76916791007244</v>
      </c>
    </row>
    <row r="1173" spans="1:12" hidden="1">
      <c r="A1173" t="s">
        <v>12</v>
      </c>
      <c r="B1173" t="s">
        <v>54</v>
      </c>
      <c r="C1173" t="s">
        <v>55</v>
      </c>
      <c r="D1173" t="s">
        <v>56</v>
      </c>
      <c r="E1173" t="s">
        <v>40</v>
      </c>
      <c r="F1173" t="s">
        <v>41</v>
      </c>
      <c r="G1173" t="s">
        <v>42</v>
      </c>
      <c r="H1173">
        <v>2021</v>
      </c>
      <c r="I1173" t="s">
        <v>20</v>
      </c>
      <c r="J1173" s="1">
        <v>75.494916723745902</v>
      </c>
      <c r="K1173" s="2">
        <v>15494440.817531506</v>
      </c>
      <c r="L1173" s="3">
        <v>659.3379071290002</v>
      </c>
    </row>
    <row r="1174" spans="1:12" hidden="1">
      <c r="A1174" t="s">
        <v>12</v>
      </c>
      <c r="B1174" t="s">
        <v>54</v>
      </c>
      <c r="C1174" t="s">
        <v>55</v>
      </c>
      <c r="D1174" t="s">
        <v>56</v>
      </c>
      <c r="E1174" t="s">
        <v>40</v>
      </c>
      <c r="F1174" t="s">
        <v>41</v>
      </c>
      <c r="G1174" t="s">
        <v>42</v>
      </c>
      <c r="H1174">
        <v>2021</v>
      </c>
      <c r="I1174" t="s">
        <v>21</v>
      </c>
      <c r="J1174" s="1">
        <v>4.4011174158735544</v>
      </c>
      <c r="K1174" s="2">
        <v>903277.41642253962</v>
      </c>
      <c r="L1174" s="3">
        <v>38.437336869044238</v>
      </c>
    </row>
    <row r="1175" spans="1:12" hidden="1">
      <c r="A1175" t="s">
        <v>12</v>
      </c>
      <c r="B1175" t="s">
        <v>54</v>
      </c>
      <c r="C1175" t="s">
        <v>55</v>
      </c>
      <c r="D1175" t="s">
        <v>56</v>
      </c>
      <c r="E1175" t="s">
        <v>40</v>
      </c>
      <c r="F1175" t="s">
        <v>41</v>
      </c>
      <c r="G1175" t="s">
        <v>42</v>
      </c>
      <c r="H1175">
        <v>2021</v>
      </c>
      <c r="I1175" t="s">
        <v>22</v>
      </c>
      <c r="J1175" s="1">
        <v>29.755663462430025</v>
      </c>
      <c r="K1175" s="2">
        <v>6106998.8088349057</v>
      </c>
      <c r="L1175" s="3">
        <v>259.87228973765554</v>
      </c>
    </row>
    <row r="1176" spans="1:12" hidden="1">
      <c r="A1176" t="s">
        <v>12</v>
      </c>
      <c r="B1176" t="s">
        <v>54</v>
      </c>
      <c r="C1176" t="s">
        <v>55</v>
      </c>
      <c r="D1176" t="s">
        <v>56</v>
      </c>
      <c r="E1176" t="s">
        <v>40</v>
      </c>
      <c r="F1176" t="s">
        <v>41</v>
      </c>
      <c r="G1176" t="s">
        <v>42</v>
      </c>
      <c r="H1176">
        <v>2021</v>
      </c>
      <c r="I1176" t="s">
        <v>23</v>
      </c>
      <c r="J1176" s="1">
        <v>7.524542877370374</v>
      </c>
      <c r="K1176" s="2">
        <v>1544323.6359743162</v>
      </c>
      <c r="L1176" s="3">
        <v>65.715899403162396</v>
      </c>
    </row>
    <row r="1177" spans="1:12" hidden="1">
      <c r="A1177" t="s">
        <v>12</v>
      </c>
      <c r="B1177" t="s">
        <v>54</v>
      </c>
      <c r="C1177" t="s">
        <v>55</v>
      </c>
      <c r="D1177" t="s">
        <v>56</v>
      </c>
      <c r="E1177" t="s">
        <v>40</v>
      </c>
      <c r="F1177" t="s">
        <v>41</v>
      </c>
      <c r="G1177" t="s">
        <v>42</v>
      </c>
      <c r="H1177">
        <v>2021</v>
      </c>
      <c r="I1177" t="s">
        <v>24</v>
      </c>
      <c r="J1177" s="1">
        <v>29.514027407979849</v>
      </c>
      <c r="K1177" s="2">
        <v>6057405.8599644499</v>
      </c>
      <c r="L1177" s="3">
        <v>257.76195148784893</v>
      </c>
    </row>
    <row r="1178" spans="1:12" hidden="1">
      <c r="A1178" t="s">
        <v>12</v>
      </c>
      <c r="B1178" t="s">
        <v>54</v>
      </c>
      <c r="C1178" t="s">
        <v>55</v>
      </c>
      <c r="D1178" t="s">
        <v>56</v>
      </c>
      <c r="E1178" t="s">
        <v>40</v>
      </c>
      <c r="F1178" t="s">
        <v>41</v>
      </c>
      <c r="G1178" t="s">
        <v>42</v>
      </c>
      <c r="H1178">
        <v>2021</v>
      </c>
      <c r="I1178" t="s">
        <v>25</v>
      </c>
      <c r="J1178" s="1">
        <v>44.476901635165696</v>
      </c>
      <c r="K1178" s="2">
        <v>9128359.2331784628</v>
      </c>
      <c r="L1178" s="3">
        <v>388.44081843312608</v>
      </c>
    </row>
    <row r="1179" spans="1:12">
      <c r="A1179" t="s">
        <v>12</v>
      </c>
      <c r="B1179" t="s">
        <v>54</v>
      </c>
      <c r="C1179" t="s">
        <v>55</v>
      </c>
      <c r="D1179" t="s">
        <v>56</v>
      </c>
      <c r="E1179" t="s">
        <v>40</v>
      </c>
      <c r="F1179" t="s">
        <v>41</v>
      </c>
      <c r="G1179" t="s">
        <v>42</v>
      </c>
      <c r="H1179">
        <v>2021</v>
      </c>
      <c r="I1179" t="s">
        <v>26</v>
      </c>
      <c r="J1179" s="1">
        <v>62.914351692539213</v>
      </c>
      <c r="K1179" s="2">
        <v>12912428.2955437</v>
      </c>
      <c r="L1179" s="3">
        <v>549.4650338529234</v>
      </c>
    </row>
    <row r="1180" spans="1:12" hidden="1">
      <c r="A1180" t="s">
        <v>12</v>
      </c>
      <c r="B1180" t="s">
        <v>54</v>
      </c>
      <c r="C1180" t="s">
        <v>55</v>
      </c>
      <c r="D1180" t="s">
        <v>56</v>
      </c>
      <c r="E1180" t="s">
        <v>40</v>
      </c>
      <c r="F1180" t="s">
        <v>41</v>
      </c>
      <c r="G1180" t="s">
        <v>42</v>
      </c>
      <c r="H1180">
        <v>2021</v>
      </c>
      <c r="I1180" t="s">
        <v>27</v>
      </c>
      <c r="J1180" s="1">
        <v>22.152404456271668</v>
      </c>
      <c r="K1180" s="2">
        <v>4546519.616277176</v>
      </c>
      <c r="L1180" s="3">
        <v>193.46891984158196</v>
      </c>
    </row>
    <row r="1181" spans="1:12" hidden="1">
      <c r="A1181" t="s">
        <v>12</v>
      </c>
      <c r="B1181" t="s">
        <v>54</v>
      </c>
      <c r="C1181" t="s">
        <v>55</v>
      </c>
      <c r="D1181" t="s">
        <v>56</v>
      </c>
      <c r="E1181" t="s">
        <v>40</v>
      </c>
      <c r="F1181" t="s">
        <v>41</v>
      </c>
      <c r="G1181" t="s">
        <v>42</v>
      </c>
      <c r="H1181">
        <v>2021</v>
      </c>
      <c r="I1181" t="s">
        <v>28</v>
      </c>
      <c r="J1181" s="1">
        <v>4.5407211829263412</v>
      </c>
      <c r="K1181" s="2">
        <v>931929.44228567288</v>
      </c>
      <c r="L1181" s="3">
        <v>39.656572012156296</v>
      </c>
    </row>
    <row r="1182" spans="1:12" hidden="1">
      <c r="A1182" t="s">
        <v>12</v>
      </c>
      <c r="B1182" t="s">
        <v>54</v>
      </c>
      <c r="C1182" t="s">
        <v>55</v>
      </c>
      <c r="D1182" t="s">
        <v>56</v>
      </c>
      <c r="E1182" t="s">
        <v>40</v>
      </c>
      <c r="F1182" t="s">
        <v>41</v>
      </c>
      <c r="G1182" t="s">
        <v>42</v>
      </c>
      <c r="H1182">
        <v>2021</v>
      </c>
      <c r="I1182" t="s">
        <v>29</v>
      </c>
      <c r="J1182" s="1">
        <v>101.87636987324605</v>
      </c>
      <c r="K1182" s="2">
        <v>20908922.775319245</v>
      </c>
      <c r="L1182" s="3">
        <v>889.74139469443594</v>
      </c>
    </row>
    <row r="1183" spans="1:12" hidden="1">
      <c r="A1183" t="s">
        <v>12</v>
      </c>
      <c r="B1183" t="s">
        <v>54</v>
      </c>
      <c r="C1183" t="s">
        <v>55</v>
      </c>
      <c r="D1183" t="s">
        <v>56</v>
      </c>
      <c r="E1183" t="s">
        <v>40</v>
      </c>
      <c r="F1183" t="s">
        <v>41</v>
      </c>
      <c r="G1183" t="s">
        <v>42</v>
      </c>
      <c r="H1183">
        <v>2021</v>
      </c>
      <c r="I1183" t="s">
        <v>33</v>
      </c>
      <c r="J1183" s="1">
        <v>81.203133980374815</v>
      </c>
      <c r="K1183" s="2">
        <v>16665985.052490961</v>
      </c>
      <c r="L1183" s="3">
        <v>709.19085329748771</v>
      </c>
    </row>
    <row r="1184" spans="1:12" hidden="1">
      <c r="A1184" t="s">
        <v>12</v>
      </c>
      <c r="B1184" t="s">
        <v>54</v>
      </c>
      <c r="C1184" t="s">
        <v>55</v>
      </c>
      <c r="D1184" t="s">
        <v>56</v>
      </c>
      <c r="E1184" t="s">
        <v>40</v>
      </c>
      <c r="F1184" t="s">
        <v>41</v>
      </c>
      <c r="G1184" t="s">
        <v>42</v>
      </c>
      <c r="H1184">
        <v>2020</v>
      </c>
      <c r="I1184" t="s">
        <v>19</v>
      </c>
      <c r="J1184" s="1">
        <v>81.274153348726145</v>
      </c>
      <c r="K1184" s="2">
        <v>16680560.939816525</v>
      </c>
      <c r="L1184" s="3">
        <v>725.24177999202288</v>
      </c>
    </row>
    <row r="1185" spans="1:12" hidden="1">
      <c r="A1185" t="s">
        <v>12</v>
      </c>
      <c r="B1185" t="s">
        <v>54</v>
      </c>
      <c r="C1185" t="s">
        <v>55</v>
      </c>
      <c r="D1185" t="s">
        <v>56</v>
      </c>
      <c r="E1185" t="s">
        <v>40</v>
      </c>
      <c r="F1185" t="s">
        <v>41</v>
      </c>
      <c r="G1185" t="s">
        <v>42</v>
      </c>
      <c r="H1185">
        <v>2020</v>
      </c>
      <c r="I1185" t="s">
        <v>20</v>
      </c>
      <c r="J1185" s="1">
        <v>5.3476202093623524</v>
      </c>
      <c r="K1185" s="2">
        <v>1097535.9460531522</v>
      </c>
      <c r="L1185" s="3">
        <v>47.71895417622401</v>
      </c>
    </row>
    <row r="1186" spans="1:12" hidden="1">
      <c r="A1186" t="s">
        <v>12</v>
      </c>
      <c r="B1186" t="s">
        <v>54</v>
      </c>
      <c r="C1186" t="s">
        <v>55</v>
      </c>
      <c r="D1186" t="s">
        <v>56</v>
      </c>
      <c r="E1186" t="s">
        <v>40</v>
      </c>
      <c r="F1186" t="s">
        <v>41</v>
      </c>
      <c r="G1186" t="s">
        <v>42</v>
      </c>
      <c r="H1186">
        <v>2020</v>
      </c>
      <c r="I1186" t="s">
        <v>21</v>
      </c>
      <c r="J1186" s="1">
        <v>43.335039025810325</v>
      </c>
      <c r="K1186" s="2">
        <v>8894005.4065870643</v>
      </c>
      <c r="L1186" s="3">
        <v>386.69588724291583</v>
      </c>
    </row>
    <row r="1187" spans="1:12" hidden="1">
      <c r="A1187" t="s">
        <v>12</v>
      </c>
      <c r="B1187" t="s">
        <v>54</v>
      </c>
      <c r="C1187" t="s">
        <v>55</v>
      </c>
      <c r="D1187" t="s">
        <v>56</v>
      </c>
      <c r="E1187" t="s">
        <v>40</v>
      </c>
      <c r="F1187" t="s">
        <v>41</v>
      </c>
      <c r="G1187" t="s">
        <v>42</v>
      </c>
      <c r="H1187">
        <v>2020</v>
      </c>
      <c r="I1187" t="s">
        <v>22</v>
      </c>
      <c r="J1187" s="1">
        <v>4.2353037122541464</v>
      </c>
      <c r="K1187" s="2">
        <v>869246.11035635881</v>
      </c>
      <c r="L1187" s="3">
        <v>37.793309145928646</v>
      </c>
    </row>
    <row r="1188" spans="1:12" hidden="1">
      <c r="A1188" t="s">
        <v>12</v>
      </c>
      <c r="B1188" t="s">
        <v>54</v>
      </c>
      <c r="C1188" t="s">
        <v>55</v>
      </c>
      <c r="D1188" t="s">
        <v>56</v>
      </c>
      <c r="E1188" t="s">
        <v>40</v>
      </c>
      <c r="F1188" t="s">
        <v>41</v>
      </c>
      <c r="G1188" t="s">
        <v>42</v>
      </c>
      <c r="H1188">
        <v>2020</v>
      </c>
      <c r="I1188" t="s">
        <v>23</v>
      </c>
      <c r="J1188" s="1">
        <v>6.2705854673057244</v>
      </c>
      <c r="K1188" s="2">
        <v>1286963.6742559855</v>
      </c>
      <c r="L1188" s="3">
        <v>55.95494235895589</v>
      </c>
    </row>
    <row r="1189" spans="1:12" hidden="1">
      <c r="A1189" t="s">
        <v>12</v>
      </c>
      <c r="B1189" t="s">
        <v>54</v>
      </c>
      <c r="C1189" t="s">
        <v>55</v>
      </c>
      <c r="D1189" t="s">
        <v>56</v>
      </c>
      <c r="E1189" t="s">
        <v>40</v>
      </c>
      <c r="F1189" t="s">
        <v>41</v>
      </c>
      <c r="G1189" t="s">
        <v>42</v>
      </c>
      <c r="H1189">
        <v>2020</v>
      </c>
      <c r="I1189" t="s">
        <v>24</v>
      </c>
      <c r="J1189" s="1">
        <v>4.7457636266796817</v>
      </c>
      <c r="K1189" s="2">
        <v>974011.9843652097</v>
      </c>
      <c r="L1189" s="3">
        <v>42.348347146313465</v>
      </c>
    </row>
    <row r="1190" spans="1:12" hidden="1">
      <c r="A1190" t="s">
        <v>12</v>
      </c>
      <c r="B1190" t="s">
        <v>54</v>
      </c>
      <c r="C1190" t="s">
        <v>55</v>
      </c>
      <c r="D1190" t="s">
        <v>56</v>
      </c>
      <c r="E1190" t="s">
        <v>40</v>
      </c>
      <c r="F1190" t="s">
        <v>41</v>
      </c>
      <c r="G1190" t="s">
        <v>42</v>
      </c>
      <c r="H1190">
        <v>2020</v>
      </c>
      <c r="I1190" t="s">
        <v>25</v>
      </c>
      <c r="J1190" s="1">
        <v>110.5966921652463</v>
      </c>
      <c r="K1190" s="2">
        <v>22698666.025949251</v>
      </c>
      <c r="L1190" s="3">
        <v>986.89852286735868</v>
      </c>
    </row>
    <row r="1191" spans="1:12">
      <c r="A1191" t="s">
        <v>12</v>
      </c>
      <c r="B1191" t="s">
        <v>54</v>
      </c>
      <c r="C1191" t="s">
        <v>55</v>
      </c>
      <c r="D1191" t="s">
        <v>56</v>
      </c>
      <c r="E1191" t="s">
        <v>40</v>
      </c>
      <c r="F1191" t="s">
        <v>41</v>
      </c>
      <c r="G1191" t="s">
        <v>42</v>
      </c>
      <c r="H1191">
        <v>2020</v>
      </c>
      <c r="I1191" t="s">
        <v>26</v>
      </c>
      <c r="J1191" s="1">
        <v>12.611231683453298</v>
      </c>
      <c r="K1191" s="2">
        <v>2588306.4904949241</v>
      </c>
      <c r="L1191" s="3">
        <v>112.53506480412713</v>
      </c>
    </row>
    <row r="1192" spans="1:12" hidden="1">
      <c r="A1192" t="s">
        <v>12</v>
      </c>
      <c r="B1192" t="s">
        <v>54</v>
      </c>
      <c r="C1192" t="s">
        <v>55</v>
      </c>
      <c r="D1192" t="s">
        <v>56</v>
      </c>
      <c r="E1192" t="s">
        <v>40</v>
      </c>
      <c r="F1192" t="s">
        <v>41</v>
      </c>
      <c r="G1192" t="s">
        <v>42</v>
      </c>
      <c r="H1192">
        <v>2020</v>
      </c>
      <c r="I1192" t="s">
        <v>27</v>
      </c>
      <c r="J1192" s="1">
        <v>239.24839063305492</v>
      </c>
      <c r="K1192" s="2">
        <v>49102909.046425052</v>
      </c>
      <c r="L1192" s="3">
        <v>2134.9090889750023</v>
      </c>
    </row>
    <row r="1193" spans="1:12" hidden="1">
      <c r="A1193" t="s">
        <v>12</v>
      </c>
      <c r="B1193" t="s">
        <v>54</v>
      </c>
      <c r="C1193" t="s">
        <v>55</v>
      </c>
      <c r="D1193" t="s">
        <v>56</v>
      </c>
      <c r="E1193" t="s">
        <v>40</v>
      </c>
      <c r="F1193" t="s">
        <v>41</v>
      </c>
      <c r="G1193" t="s">
        <v>42</v>
      </c>
      <c r="H1193">
        <v>2020</v>
      </c>
      <c r="I1193" t="s">
        <v>28</v>
      </c>
      <c r="J1193" s="1">
        <v>193.47739851054976</v>
      </c>
      <c r="K1193" s="2">
        <v>39708953.010987908</v>
      </c>
      <c r="L1193" s="3">
        <v>1726.4762178690394</v>
      </c>
    </row>
    <row r="1194" spans="1:12" hidden="1">
      <c r="A1194" t="s">
        <v>12</v>
      </c>
      <c r="B1194" t="s">
        <v>54</v>
      </c>
      <c r="C1194" t="s">
        <v>55</v>
      </c>
      <c r="D1194" t="s">
        <v>56</v>
      </c>
      <c r="E1194" t="s">
        <v>40</v>
      </c>
      <c r="F1194" t="s">
        <v>41</v>
      </c>
      <c r="G1194" t="s">
        <v>42</v>
      </c>
      <c r="H1194">
        <v>2020</v>
      </c>
      <c r="I1194" t="s">
        <v>29</v>
      </c>
      <c r="J1194" s="1">
        <v>239.08314688926976</v>
      </c>
      <c r="K1194" s="2">
        <v>49068994.717889316</v>
      </c>
      <c r="L1194" s="3">
        <v>2133.4345529517095</v>
      </c>
    </row>
    <row r="1195" spans="1:12" hidden="1">
      <c r="A1195" t="s">
        <v>12</v>
      </c>
      <c r="B1195" t="s">
        <v>54</v>
      </c>
      <c r="C1195" t="s">
        <v>55</v>
      </c>
      <c r="D1195" t="s">
        <v>56</v>
      </c>
      <c r="E1195" t="s">
        <v>40</v>
      </c>
      <c r="F1195" t="s">
        <v>41</v>
      </c>
      <c r="G1195" t="s">
        <v>42</v>
      </c>
      <c r="H1195">
        <v>2020</v>
      </c>
      <c r="I1195" t="s">
        <v>33</v>
      </c>
      <c r="J1195" s="1">
        <v>389.21598774089688</v>
      </c>
      <c r="K1195" s="2">
        <v>79881988.735163733</v>
      </c>
      <c r="L1195" s="3">
        <v>3473.1299450071187</v>
      </c>
    </row>
    <row r="1196" spans="1:12" hidden="1">
      <c r="A1196" t="s">
        <v>12</v>
      </c>
      <c r="B1196" t="s">
        <v>54</v>
      </c>
      <c r="C1196" t="s">
        <v>55</v>
      </c>
      <c r="D1196" t="s">
        <v>56</v>
      </c>
      <c r="E1196" t="s">
        <v>43</v>
      </c>
      <c r="F1196" t="s">
        <v>41</v>
      </c>
      <c r="G1196" t="s">
        <v>42</v>
      </c>
      <c r="H1196">
        <v>2021</v>
      </c>
      <c r="I1196" t="s">
        <v>19</v>
      </c>
      <c r="J1196" s="1">
        <v>22.103865034676627</v>
      </c>
      <c r="K1196" s="2">
        <v>4536557.4727599714</v>
      </c>
      <c r="L1196" s="3">
        <v>193.04499884084984</v>
      </c>
    </row>
    <row r="1197" spans="1:12" hidden="1">
      <c r="A1197" t="s">
        <v>12</v>
      </c>
      <c r="B1197" t="s">
        <v>54</v>
      </c>
      <c r="C1197" t="s">
        <v>55</v>
      </c>
      <c r="D1197" t="s">
        <v>56</v>
      </c>
      <c r="E1197" t="s">
        <v>43</v>
      </c>
      <c r="F1197" t="s">
        <v>41</v>
      </c>
      <c r="G1197" t="s">
        <v>42</v>
      </c>
      <c r="H1197">
        <v>2021</v>
      </c>
      <c r="I1197" t="s">
        <v>20</v>
      </c>
      <c r="J1197" s="1">
        <v>4.402563646144217</v>
      </c>
      <c r="K1197" s="2">
        <v>903574.2381200766</v>
      </c>
      <c r="L1197" s="3">
        <v>38.449967579577731</v>
      </c>
    </row>
    <row r="1198" spans="1:12" hidden="1">
      <c r="A1198" t="s">
        <v>12</v>
      </c>
      <c r="B1198" t="s">
        <v>54</v>
      </c>
      <c r="C1198" t="s">
        <v>55</v>
      </c>
      <c r="D1198" t="s">
        <v>56</v>
      </c>
      <c r="E1198" t="s">
        <v>43</v>
      </c>
      <c r="F1198" t="s">
        <v>41</v>
      </c>
      <c r="G1198" t="s">
        <v>42</v>
      </c>
      <c r="H1198">
        <v>2021</v>
      </c>
      <c r="I1198" t="s">
        <v>21</v>
      </c>
      <c r="J1198" s="1">
        <v>56.784368773519837</v>
      </c>
      <c r="K1198" s="2">
        <v>11654321.635213427</v>
      </c>
      <c r="L1198" s="3">
        <v>495.92858022184799</v>
      </c>
    </row>
    <row r="1199" spans="1:12" hidden="1">
      <c r="A1199" t="s">
        <v>12</v>
      </c>
      <c r="B1199" t="s">
        <v>54</v>
      </c>
      <c r="C1199" t="s">
        <v>55</v>
      </c>
      <c r="D1199" t="s">
        <v>56</v>
      </c>
      <c r="E1199" t="s">
        <v>43</v>
      </c>
      <c r="F1199" t="s">
        <v>41</v>
      </c>
      <c r="G1199" t="s">
        <v>42</v>
      </c>
      <c r="H1199">
        <v>2021</v>
      </c>
      <c r="I1199" t="s">
        <v>22</v>
      </c>
      <c r="J1199" s="1">
        <v>56.40648446426183</v>
      </c>
      <c r="K1199" s="2">
        <v>11576765.33977307</v>
      </c>
      <c r="L1199" s="3">
        <v>492.62831233076895</v>
      </c>
    </row>
    <row r="1200" spans="1:12" hidden="1">
      <c r="A1200" t="s">
        <v>12</v>
      </c>
      <c r="B1200" t="s">
        <v>54</v>
      </c>
      <c r="C1200" t="s">
        <v>55</v>
      </c>
      <c r="D1200" t="s">
        <v>56</v>
      </c>
      <c r="E1200" t="s">
        <v>43</v>
      </c>
      <c r="F1200" t="s">
        <v>41</v>
      </c>
      <c r="G1200" t="s">
        <v>42</v>
      </c>
      <c r="H1200">
        <v>2021</v>
      </c>
      <c r="I1200" t="s">
        <v>23</v>
      </c>
      <c r="J1200" s="1">
        <v>39.583546564620185</v>
      </c>
      <c r="K1200" s="2">
        <v>8124055.8465388352</v>
      </c>
      <c r="L1200" s="3">
        <v>345.70450410803556</v>
      </c>
    </row>
    <row r="1201" spans="1:12" hidden="1">
      <c r="A1201" t="s">
        <v>12</v>
      </c>
      <c r="B1201" t="s">
        <v>54</v>
      </c>
      <c r="C1201" t="s">
        <v>55</v>
      </c>
      <c r="D1201" t="s">
        <v>56</v>
      </c>
      <c r="E1201" t="s">
        <v>43</v>
      </c>
      <c r="F1201" t="s">
        <v>41</v>
      </c>
      <c r="G1201" t="s">
        <v>42</v>
      </c>
      <c r="H1201">
        <v>2021</v>
      </c>
      <c r="I1201" t="s">
        <v>24</v>
      </c>
      <c r="J1201" s="1">
        <v>4.5580668416071468</v>
      </c>
      <c r="K1201" s="2">
        <v>935489.43405113649</v>
      </c>
      <c r="L1201" s="3">
        <v>39.808061023452616</v>
      </c>
    </row>
    <row r="1202" spans="1:12" hidden="1">
      <c r="A1202" t="s">
        <v>12</v>
      </c>
      <c r="B1202" t="s">
        <v>54</v>
      </c>
      <c r="C1202" t="s">
        <v>55</v>
      </c>
      <c r="D1202" t="s">
        <v>56</v>
      </c>
      <c r="E1202" t="s">
        <v>43</v>
      </c>
      <c r="F1202" t="s">
        <v>41</v>
      </c>
      <c r="G1202" t="s">
        <v>42</v>
      </c>
      <c r="H1202">
        <v>2021</v>
      </c>
      <c r="I1202" t="s">
        <v>25</v>
      </c>
      <c r="J1202" s="1">
        <v>43.68289786986756</v>
      </c>
      <c r="K1202" s="2">
        <v>8965399.3295954578</v>
      </c>
      <c r="L1202" s="3">
        <v>381.50635445087056</v>
      </c>
    </row>
    <row r="1203" spans="1:12">
      <c r="A1203" t="s">
        <v>12</v>
      </c>
      <c r="B1203" t="s">
        <v>54</v>
      </c>
      <c r="C1203" t="s">
        <v>55</v>
      </c>
      <c r="D1203" t="s">
        <v>56</v>
      </c>
      <c r="E1203" t="s">
        <v>43</v>
      </c>
      <c r="F1203" t="s">
        <v>41</v>
      </c>
      <c r="G1203" t="s">
        <v>42</v>
      </c>
      <c r="H1203">
        <v>2021</v>
      </c>
      <c r="I1203" t="s">
        <v>26</v>
      </c>
      <c r="J1203" s="1">
        <v>82.079834558516907</v>
      </c>
      <c r="K1203" s="2">
        <v>16845917.501087815</v>
      </c>
      <c r="L1203" s="3">
        <v>716.84755323777938</v>
      </c>
    </row>
    <row r="1204" spans="1:12" hidden="1">
      <c r="A1204" t="s">
        <v>12</v>
      </c>
      <c r="B1204" t="s">
        <v>54</v>
      </c>
      <c r="C1204" t="s">
        <v>55</v>
      </c>
      <c r="D1204" t="s">
        <v>56</v>
      </c>
      <c r="E1204" t="s">
        <v>43</v>
      </c>
      <c r="F1204" t="s">
        <v>41</v>
      </c>
      <c r="G1204" t="s">
        <v>42</v>
      </c>
      <c r="H1204">
        <v>2021</v>
      </c>
      <c r="I1204" t="s">
        <v>27</v>
      </c>
      <c r="J1204" s="1">
        <v>24.638110390862671</v>
      </c>
      <c r="K1204" s="2">
        <v>5056681.4280219544</v>
      </c>
      <c r="L1204" s="3">
        <v>215.17793310731722</v>
      </c>
    </row>
    <row r="1205" spans="1:12" hidden="1">
      <c r="A1205" t="s">
        <v>12</v>
      </c>
      <c r="B1205" t="s">
        <v>54</v>
      </c>
      <c r="C1205" t="s">
        <v>55</v>
      </c>
      <c r="D1205" t="s">
        <v>56</v>
      </c>
      <c r="E1205" t="s">
        <v>43</v>
      </c>
      <c r="F1205" t="s">
        <v>41</v>
      </c>
      <c r="G1205" t="s">
        <v>42</v>
      </c>
      <c r="H1205">
        <v>2021</v>
      </c>
      <c r="I1205" t="s">
        <v>28</v>
      </c>
      <c r="J1205" s="1">
        <v>8.2647335889142433</v>
      </c>
      <c r="K1205" s="2">
        <v>1696239.0452683002</v>
      </c>
      <c r="L1205" s="3">
        <v>72.180384905034046</v>
      </c>
    </row>
    <row r="1206" spans="1:12" hidden="1">
      <c r="A1206" t="s">
        <v>12</v>
      </c>
      <c r="B1206" t="s">
        <v>54</v>
      </c>
      <c r="C1206" t="s">
        <v>55</v>
      </c>
      <c r="D1206" t="s">
        <v>56</v>
      </c>
      <c r="E1206" t="s">
        <v>43</v>
      </c>
      <c r="F1206" t="s">
        <v>41</v>
      </c>
      <c r="G1206" t="s">
        <v>42</v>
      </c>
      <c r="H1206">
        <v>2021</v>
      </c>
      <c r="I1206" t="s">
        <v>29</v>
      </c>
      <c r="J1206" s="1">
        <v>9.6351133408303191</v>
      </c>
      <c r="K1206" s="2">
        <v>1977493.3188680024</v>
      </c>
      <c r="L1206" s="3">
        <v>84.148651866723512</v>
      </c>
    </row>
    <row r="1207" spans="1:12" hidden="1">
      <c r="A1207" t="s">
        <v>12</v>
      </c>
      <c r="B1207" t="s">
        <v>54</v>
      </c>
      <c r="C1207" t="s">
        <v>55</v>
      </c>
      <c r="D1207" t="s">
        <v>56</v>
      </c>
      <c r="E1207" t="s">
        <v>43</v>
      </c>
      <c r="F1207" t="s">
        <v>41</v>
      </c>
      <c r="G1207" t="s">
        <v>42</v>
      </c>
      <c r="H1207">
        <v>2021</v>
      </c>
      <c r="I1207" t="s">
        <v>33</v>
      </c>
      <c r="J1207" s="1">
        <v>5.6133276047249465</v>
      </c>
      <c r="K1207" s="2">
        <v>1152069.2536040603</v>
      </c>
      <c r="L1207" s="3">
        <v>49.024223557619585</v>
      </c>
    </row>
    <row r="1208" spans="1:12" hidden="1">
      <c r="A1208" t="s">
        <v>12</v>
      </c>
      <c r="B1208" t="s">
        <v>54</v>
      </c>
      <c r="C1208" t="s">
        <v>55</v>
      </c>
      <c r="D1208" t="s">
        <v>56</v>
      </c>
      <c r="E1208" t="s">
        <v>43</v>
      </c>
      <c r="F1208" t="s">
        <v>41</v>
      </c>
      <c r="G1208" t="s">
        <v>42</v>
      </c>
      <c r="H1208">
        <v>2020</v>
      </c>
      <c r="I1208" t="s">
        <v>19</v>
      </c>
      <c r="J1208" s="1">
        <v>12.248035240511642</v>
      </c>
      <c r="K1208" s="2">
        <v>2513764.7062991783</v>
      </c>
      <c r="L1208" s="3">
        <v>109.29411766518166</v>
      </c>
    </row>
    <row r="1209" spans="1:12" hidden="1">
      <c r="A1209" t="s">
        <v>12</v>
      </c>
      <c r="B1209" t="s">
        <v>54</v>
      </c>
      <c r="C1209" t="s">
        <v>55</v>
      </c>
      <c r="D1209" t="s">
        <v>56</v>
      </c>
      <c r="E1209" t="s">
        <v>43</v>
      </c>
      <c r="F1209" t="s">
        <v>41</v>
      </c>
      <c r="G1209" t="s">
        <v>42</v>
      </c>
      <c r="H1209">
        <v>2020</v>
      </c>
      <c r="I1209" t="s">
        <v>20</v>
      </c>
      <c r="J1209" s="1">
        <v>6.6046938356742046</v>
      </c>
      <c r="K1209" s="2">
        <v>1355535.4743848704</v>
      </c>
      <c r="L1209" s="3">
        <v>58.936324973255232</v>
      </c>
    </row>
    <row r="1210" spans="1:12" hidden="1">
      <c r="A1210" t="s">
        <v>12</v>
      </c>
      <c r="B1210" t="s">
        <v>54</v>
      </c>
      <c r="C1210" t="s">
        <v>55</v>
      </c>
      <c r="D1210" t="s">
        <v>56</v>
      </c>
      <c r="E1210" t="s">
        <v>43</v>
      </c>
      <c r="F1210" t="s">
        <v>41</v>
      </c>
      <c r="G1210" t="s">
        <v>42</v>
      </c>
      <c r="H1210">
        <v>2020</v>
      </c>
      <c r="I1210" t="s">
        <v>21</v>
      </c>
      <c r="J1210" s="1">
        <v>30.414530561649766</v>
      </c>
      <c r="K1210" s="2">
        <v>6242223.5063179908</v>
      </c>
      <c r="L1210" s="3">
        <v>271.4010220138257</v>
      </c>
    </row>
    <row r="1211" spans="1:12" hidden="1">
      <c r="A1211" t="s">
        <v>12</v>
      </c>
      <c r="B1211" t="s">
        <v>54</v>
      </c>
      <c r="C1211" t="s">
        <v>55</v>
      </c>
      <c r="D1211" t="s">
        <v>56</v>
      </c>
      <c r="E1211" t="s">
        <v>43</v>
      </c>
      <c r="F1211" t="s">
        <v>41</v>
      </c>
      <c r="G1211" t="s">
        <v>42</v>
      </c>
      <c r="H1211">
        <v>2020</v>
      </c>
      <c r="I1211" t="s">
        <v>22</v>
      </c>
      <c r="J1211" s="1">
        <v>3.1029211356004121</v>
      </c>
      <c r="K1211" s="2">
        <v>636837.94861258485</v>
      </c>
      <c r="L1211" s="3">
        <v>27.688606461416732</v>
      </c>
    </row>
    <row r="1212" spans="1:12" hidden="1">
      <c r="A1212" t="s">
        <v>12</v>
      </c>
      <c r="B1212" t="s">
        <v>54</v>
      </c>
      <c r="C1212" t="s">
        <v>55</v>
      </c>
      <c r="D1212" t="s">
        <v>56</v>
      </c>
      <c r="E1212" t="s">
        <v>43</v>
      </c>
      <c r="F1212" t="s">
        <v>41</v>
      </c>
      <c r="G1212" t="s">
        <v>42</v>
      </c>
      <c r="H1212">
        <v>2020</v>
      </c>
      <c r="I1212" t="s">
        <v>23</v>
      </c>
      <c r="J1212" s="1">
        <v>12.598981218602265</v>
      </c>
      <c r="K1212" s="2">
        <v>2585792.227139737</v>
      </c>
      <c r="L1212" s="3">
        <v>112.42574900607552</v>
      </c>
    </row>
    <row r="1213" spans="1:12" hidden="1">
      <c r="A1213" t="s">
        <v>12</v>
      </c>
      <c r="B1213" t="s">
        <v>54</v>
      </c>
      <c r="C1213" t="s">
        <v>55</v>
      </c>
      <c r="D1213" t="s">
        <v>56</v>
      </c>
      <c r="E1213" t="s">
        <v>43</v>
      </c>
      <c r="F1213" t="s">
        <v>41</v>
      </c>
      <c r="G1213" t="s">
        <v>42</v>
      </c>
      <c r="H1213">
        <v>2020</v>
      </c>
      <c r="I1213" t="s">
        <v>24</v>
      </c>
      <c r="J1213" s="1">
        <v>3.7374219009999238E-2</v>
      </c>
      <c r="K1213" s="2">
        <v>7670.6174360180303</v>
      </c>
      <c r="L1213" s="3">
        <v>0.33350510591382743</v>
      </c>
    </row>
    <row r="1214" spans="1:12" hidden="1">
      <c r="A1214" t="s">
        <v>12</v>
      </c>
      <c r="B1214" t="s">
        <v>54</v>
      </c>
      <c r="C1214" t="s">
        <v>55</v>
      </c>
      <c r="D1214" t="s">
        <v>56</v>
      </c>
      <c r="E1214" t="s">
        <v>43</v>
      </c>
      <c r="F1214" t="s">
        <v>41</v>
      </c>
      <c r="G1214" t="s">
        <v>42</v>
      </c>
      <c r="H1214">
        <v>2020</v>
      </c>
      <c r="I1214" t="s">
        <v>25</v>
      </c>
      <c r="J1214" s="1">
        <v>19.96732436774089</v>
      </c>
      <c r="K1214" s="2">
        <v>4098057.7120512808</v>
      </c>
      <c r="L1214" s="3">
        <v>178.17642226309917</v>
      </c>
    </row>
    <row r="1215" spans="1:12">
      <c r="A1215" t="s">
        <v>12</v>
      </c>
      <c r="B1215" t="s">
        <v>54</v>
      </c>
      <c r="C1215" t="s">
        <v>55</v>
      </c>
      <c r="D1215" t="s">
        <v>56</v>
      </c>
      <c r="E1215" t="s">
        <v>43</v>
      </c>
      <c r="F1215" t="s">
        <v>41</v>
      </c>
      <c r="G1215" t="s">
        <v>42</v>
      </c>
      <c r="H1215">
        <v>2020</v>
      </c>
      <c r="I1215" t="s">
        <v>26</v>
      </c>
      <c r="J1215" s="1">
        <v>10.447992541164954</v>
      </c>
      <c r="K1215" s="2">
        <v>2144327.1827621222</v>
      </c>
      <c r="L1215" s="3">
        <v>93.231616641831408</v>
      </c>
    </row>
    <row r="1216" spans="1:12" hidden="1">
      <c r="A1216" t="s">
        <v>12</v>
      </c>
      <c r="B1216" t="s">
        <v>54</v>
      </c>
      <c r="C1216" t="s">
        <v>55</v>
      </c>
      <c r="D1216" t="s">
        <v>56</v>
      </c>
      <c r="E1216" t="s">
        <v>43</v>
      </c>
      <c r="F1216" t="s">
        <v>41</v>
      </c>
      <c r="G1216" t="s">
        <v>42</v>
      </c>
      <c r="H1216">
        <v>2020</v>
      </c>
      <c r="I1216" t="s">
        <v>27</v>
      </c>
      <c r="J1216" s="1">
        <v>28.057564755264149</v>
      </c>
      <c r="K1216" s="2">
        <v>5758484.0867538583</v>
      </c>
      <c r="L1216" s="3">
        <v>250.36887333712428</v>
      </c>
    </row>
    <row r="1217" spans="1:12" hidden="1">
      <c r="A1217" t="s">
        <v>12</v>
      </c>
      <c r="B1217" t="s">
        <v>54</v>
      </c>
      <c r="C1217" t="s">
        <v>55</v>
      </c>
      <c r="D1217" t="s">
        <v>56</v>
      </c>
      <c r="E1217" t="s">
        <v>43</v>
      </c>
      <c r="F1217" t="s">
        <v>41</v>
      </c>
      <c r="G1217" t="s">
        <v>42</v>
      </c>
      <c r="H1217">
        <v>2020</v>
      </c>
      <c r="I1217" t="s">
        <v>28</v>
      </c>
      <c r="J1217" s="1">
        <v>14.676276706391649</v>
      </c>
      <c r="K1217" s="2">
        <v>3012132.6139217522</v>
      </c>
      <c r="L1217" s="3">
        <v>130.96228756181532</v>
      </c>
    </row>
    <row r="1218" spans="1:12" hidden="1">
      <c r="A1218" t="s">
        <v>12</v>
      </c>
      <c r="B1218" t="s">
        <v>54</v>
      </c>
      <c r="C1218" t="s">
        <v>55</v>
      </c>
      <c r="D1218" t="s">
        <v>56</v>
      </c>
      <c r="E1218" t="s">
        <v>43</v>
      </c>
      <c r="F1218" t="s">
        <v>41</v>
      </c>
      <c r="G1218" t="s">
        <v>42</v>
      </c>
      <c r="H1218">
        <v>2020</v>
      </c>
      <c r="I1218" t="s">
        <v>29</v>
      </c>
      <c r="J1218" s="1">
        <v>39.238762035136368</v>
      </c>
      <c r="K1218" s="2">
        <v>8053292.8903197302</v>
      </c>
      <c r="L1218" s="3">
        <v>350.14316914433607</v>
      </c>
    </row>
    <row r="1219" spans="1:12" hidden="1">
      <c r="A1219" t="s">
        <v>12</v>
      </c>
      <c r="B1219" t="s">
        <v>54</v>
      </c>
      <c r="C1219" t="s">
        <v>55</v>
      </c>
      <c r="D1219" t="s">
        <v>56</v>
      </c>
      <c r="E1219" t="s">
        <v>43</v>
      </c>
      <c r="F1219" t="s">
        <v>41</v>
      </c>
      <c r="G1219" t="s">
        <v>42</v>
      </c>
      <c r="H1219">
        <v>2020</v>
      </c>
      <c r="I1219" t="s">
        <v>33</v>
      </c>
      <c r="J1219" s="1">
        <v>2.0504487053972533</v>
      </c>
      <c r="K1219" s="2">
        <v>420830.40148806281</v>
      </c>
      <c r="L1219" s="3">
        <v>18.29697397774186</v>
      </c>
    </row>
    <row r="1220" spans="1:12" hidden="1">
      <c r="A1220" t="s">
        <v>12</v>
      </c>
      <c r="B1220" t="s">
        <v>57</v>
      </c>
      <c r="C1220" t="s">
        <v>58</v>
      </c>
      <c r="D1220" t="s">
        <v>59</v>
      </c>
      <c r="E1220" t="s">
        <v>16</v>
      </c>
      <c r="F1220" t="s">
        <v>17</v>
      </c>
      <c r="G1220" t="s">
        <v>18</v>
      </c>
      <c r="H1220">
        <v>2021</v>
      </c>
      <c r="I1220" t="s">
        <v>19</v>
      </c>
      <c r="J1220" s="1">
        <v>353.23226583795349</v>
      </c>
      <c r="K1220" s="2">
        <v>157601640.04891974</v>
      </c>
      <c r="L1220" s="3">
        <v>6706.4527680391375</v>
      </c>
    </row>
    <row r="1221" spans="1:12" hidden="1">
      <c r="A1221" t="s">
        <v>12</v>
      </c>
      <c r="B1221" t="s">
        <v>57</v>
      </c>
      <c r="C1221" t="s">
        <v>58</v>
      </c>
      <c r="D1221" t="s">
        <v>59</v>
      </c>
      <c r="E1221" t="s">
        <v>16</v>
      </c>
      <c r="F1221" t="s">
        <v>17</v>
      </c>
      <c r="G1221" t="s">
        <v>18</v>
      </c>
      <c r="H1221">
        <v>2021</v>
      </c>
      <c r="I1221" t="s">
        <v>20</v>
      </c>
      <c r="J1221" s="1">
        <v>88.782661629033512</v>
      </c>
      <c r="K1221" s="2">
        <v>39612160.139025889</v>
      </c>
      <c r="L1221" s="3">
        <v>1685.6238357032294</v>
      </c>
    </row>
    <row r="1222" spans="1:12" hidden="1">
      <c r="A1222" t="s">
        <v>12</v>
      </c>
      <c r="B1222" t="s">
        <v>57</v>
      </c>
      <c r="C1222" t="s">
        <v>58</v>
      </c>
      <c r="D1222" t="s">
        <v>59</v>
      </c>
      <c r="E1222" t="s">
        <v>16</v>
      </c>
      <c r="F1222" t="s">
        <v>17</v>
      </c>
      <c r="G1222" t="s">
        <v>18</v>
      </c>
      <c r="H1222">
        <v>2021</v>
      </c>
      <c r="I1222" t="s">
        <v>21</v>
      </c>
      <c r="J1222" s="1">
        <v>176.10936918346547</v>
      </c>
      <c r="K1222" s="2">
        <v>78574717.248586819</v>
      </c>
      <c r="L1222" s="3">
        <v>3343.6049893015665</v>
      </c>
    </row>
    <row r="1223" spans="1:12" hidden="1">
      <c r="A1223" t="s">
        <v>12</v>
      </c>
      <c r="B1223" t="s">
        <v>57</v>
      </c>
      <c r="C1223" t="s">
        <v>58</v>
      </c>
      <c r="D1223" t="s">
        <v>59</v>
      </c>
      <c r="E1223" t="s">
        <v>16</v>
      </c>
      <c r="F1223" t="s">
        <v>17</v>
      </c>
      <c r="G1223" t="s">
        <v>18</v>
      </c>
      <c r="H1223">
        <v>2021</v>
      </c>
      <c r="I1223" t="s">
        <v>22</v>
      </c>
      <c r="J1223" s="1">
        <v>303.39987702456767</v>
      </c>
      <c r="K1223" s="2">
        <v>135367923.13205141</v>
      </c>
      <c r="L1223" s="3">
        <v>5760.3371545553791</v>
      </c>
    </row>
    <row r="1224" spans="1:12" hidden="1">
      <c r="A1224" t="s">
        <v>12</v>
      </c>
      <c r="B1224" t="s">
        <v>57</v>
      </c>
      <c r="C1224" t="s">
        <v>58</v>
      </c>
      <c r="D1224" t="s">
        <v>59</v>
      </c>
      <c r="E1224" t="s">
        <v>16</v>
      </c>
      <c r="F1224" t="s">
        <v>17</v>
      </c>
      <c r="G1224" t="s">
        <v>18</v>
      </c>
      <c r="H1224">
        <v>2021</v>
      </c>
      <c r="I1224" t="s">
        <v>23</v>
      </c>
      <c r="J1224" s="1">
        <v>203.81884696092857</v>
      </c>
      <c r="K1224" s="2">
        <v>90937854.948557526</v>
      </c>
      <c r="L1224" s="3">
        <v>3869.6959552577669</v>
      </c>
    </row>
    <row r="1225" spans="1:12" hidden="1">
      <c r="A1225" t="s">
        <v>12</v>
      </c>
      <c r="B1225" t="s">
        <v>57</v>
      </c>
      <c r="C1225" t="s">
        <v>58</v>
      </c>
      <c r="D1225" t="s">
        <v>59</v>
      </c>
      <c r="E1225" t="s">
        <v>16</v>
      </c>
      <c r="F1225" t="s">
        <v>17</v>
      </c>
      <c r="G1225" t="s">
        <v>18</v>
      </c>
      <c r="H1225">
        <v>2021</v>
      </c>
      <c r="I1225" t="s">
        <v>24</v>
      </c>
      <c r="J1225" s="1">
        <v>52.66200640808151</v>
      </c>
      <c r="K1225" s="2">
        <v>23496207.399093732</v>
      </c>
      <c r="L1225" s="3">
        <v>999.83861272739284</v>
      </c>
    </row>
    <row r="1226" spans="1:12" hidden="1">
      <c r="A1226" t="s">
        <v>12</v>
      </c>
      <c r="B1226" t="s">
        <v>57</v>
      </c>
      <c r="C1226" t="s">
        <v>58</v>
      </c>
      <c r="D1226" t="s">
        <v>59</v>
      </c>
      <c r="E1226" t="s">
        <v>16</v>
      </c>
      <c r="F1226" t="s">
        <v>17</v>
      </c>
      <c r="G1226" t="s">
        <v>18</v>
      </c>
      <c r="H1226">
        <v>2021</v>
      </c>
      <c r="I1226" t="s">
        <v>25</v>
      </c>
      <c r="J1226" s="1">
        <v>199.02835268628118</v>
      </c>
      <c r="K1226" s="2">
        <v>88800480.118038103</v>
      </c>
      <c r="L1226" s="3">
        <v>3778.7438348101318</v>
      </c>
    </row>
    <row r="1227" spans="1:12">
      <c r="A1227" t="s">
        <v>12</v>
      </c>
      <c r="B1227" t="s">
        <v>57</v>
      </c>
      <c r="C1227" t="s">
        <v>58</v>
      </c>
      <c r="D1227" t="s">
        <v>59</v>
      </c>
      <c r="E1227" t="s">
        <v>16</v>
      </c>
      <c r="F1227" t="s">
        <v>17</v>
      </c>
      <c r="G1227" t="s">
        <v>18</v>
      </c>
      <c r="H1227">
        <v>2021</v>
      </c>
      <c r="I1227" t="s">
        <v>26</v>
      </c>
      <c r="J1227" s="1">
        <v>401.36439842026351</v>
      </c>
      <c r="K1227" s="2">
        <v>179076753.64316902</v>
      </c>
      <c r="L1227" s="3">
        <v>7620.2873890710216</v>
      </c>
    </row>
    <row r="1228" spans="1:12" hidden="1">
      <c r="A1228" t="s">
        <v>12</v>
      </c>
      <c r="B1228" t="s">
        <v>57</v>
      </c>
      <c r="C1228" t="s">
        <v>58</v>
      </c>
      <c r="D1228" t="s">
        <v>59</v>
      </c>
      <c r="E1228" t="s">
        <v>16</v>
      </c>
      <c r="F1228" t="s">
        <v>17</v>
      </c>
      <c r="G1228" t="s">
        <v>18</v>
      </c>
      <c r="H1228">
        <v>2021</v>
      </c>
      <c r="I1228" t="s">
        <v>27</v>
      </c>
      <c r="J1228" s="1">
        <v>132.78344963902788</v>
      </c>
      <c r="K1228" s="2">
        <v>59243991.725445084</v>
      </c>
      <c r="L1228" s="3">
        <v>2521.0209244870248</v>
      </c>
    </row>
    <row r="1229" spans="1:12" hidden="1">
      <c r="A1229" t="s">
        <v>12</v>
      </c>
      <c r="B1229" t="s">
        <v>57</v>
      </c>
      <c r="C1229" t="s">
        <v>58</v>
      </c>
      <c r="D1229" t="s">
        <v>59</v>
      </c>
      <c r="E1229" t="s">
        <v>16</v>
      </c>
      <c r="F1229" t="s">
        <v>17</v>
      </c>
      <c r="G1229" t="s">
        <v>18</v>
      </c>
      <c r="H1229">
        <v>2021</v>
      </c>
      <c r="I1229" t="s">
        <v>28</v>
      </c>
      <c r="J1229" s="1">
        <v>335.55133775318245</v>
      </c>
      <c r="K1229" s="2">
        <v>149712940.36533746</v>
      </c>
      <c r="L1229" s="3">
        <v>6370.763419801594</v>
      </c>
    </row>
    <row r="1230" spans="1:12" hidden="1">
      <c r="A1230" t="s">
        <v>12</v>
      </c>
      <c r="B1230" t="s">
        <v>57</v>
      </c>
      <c r="C1230" t="s">
        <v>58</v>
      </c>
      <c r="D1230" t="s">
        <v>59</v>
      </c>
      <c r="E1230" t="s">
        <v>16</v>
      </c>
      <c r="F1230" t="s">
        <v>17</v>
      </c>
      <c r="G1230" t="s">
        <v>18</v>
      </c>
      <c r="H1230">
        <v>2021</v>
      </c>
      <c r="I1230" t="s">
        <v>29</v>
      </c>
      <c r="J1230" s="1">
        <v>299.02642023941638</v>
      </c>
      <c r="K1230" s="2">
        <v>133416617.91822045</v>
      </c>
      <c r="L1230" s="3">
        <v>5677.3028901370399</v>
      </c>
    </row>
    <row r="1231" spans="1:12" hidden="1">
      <c r="A1231" t="s">
        <v>12</v>
      </c>
      <c r="B1231" t="s">
        <v>57</v>
      </c>
      <c r="C1231" t="s">
        <v>58</v>
      </c>
      <c r="D1231" t="s">
        <v>59</v>
      </c>
      <c r="E1231" t="s">
        <v>16</v>
      </c>
      <c r="F1231" t="s">
        <v>17</v>
      </c>
      <c r="G1231" t="s">
        <v>18</v>
      </c>
      <c r="H1231">
        <v>2021</v>
      </c>
      <c r="I1231" t="s">
        <v>33</v>
      </c>
      <c r="J1231" s="1">
        <v>375.58318198555929</v>
      </c>
      <c r="K1231" s="2">
        <v>167573948.30649704</v>
      </c>
      <c r="L1231" s="3">
        <v>7130.8063109147679</v>
      </c>
    </row>
    <row r="1232" spans="1:12" hidden="1">
      <c r="A1232" t="s">
        <v>12</v>
      </c>
      <c r="B1232" t="s">
        <v>57</v>
      </c>
      <c r="C1232" t="s">
        <v>58</v>
      </c>
      <c r="D1232" t="s">
        <v>59</v>
      </c>
      <c r="E1232" t="s">
        <v>16</v>
      </c>
      <c r="F1232" t="s">
        <v>17</v>
      </c>
      <c r="G1232" t="s">
        <v>18</v>
      </c>
      <c r="H1232">
        <v>2020</v>
      </c>
      <c r="I1232" t="s">
        <v>19</v>
      </c>
      <c r="J1232" s="1">
        <v>139.84361932278</v>
      </c>
      <c r="K1232" s="2">
        <v>62394027.633244768</v>
      </c>
      <c r="L1232" s="3">
        <v>2712.7838101410771</v>
      </c>
    </row>
    <row r="1233" spans="1:12" hidden="1">
      <c r="A1233" t="s">
        <v>12</v>
      </c>
      <c r="B1233" t="s">
        <v>57</v>
      </c>
      <c r="C1233" t="s">
        <v>58</v>
      </c>
      <c r="D1233" t="s">
        <v>59</v>
      </c>
      <c r="E1233" t="s">
        <v>16</v>
      </c>
      <c r="F1233" t="s">
        <v>17</v>
      </c>
      <c r="G1233" t="s">
        <v>18</v>
      </c>
      <c r="H1233">
        <v>2020</v>
      </c>
      <c r="I1233" t="s">
        <v>20</v>
      </c>
      <c r="J1233" s="1">
        <v>104.87390954850484</v>
      </c>
      <c r="K1233" s="2">
        <v>46791592.223256417</v>
      </c>
      <c r="L1233" s="3">
        <v>2034.4170531850616</v>
      </c>
    </row>
    <row r="1234" spans="1:12" hidden="1">
      <c r="A1234" t="s">
        <v>12</v>
      </c>
      <c r="B1234" t="s">
        <v>57</v>
      </c>
      <c r="C1234" t="s">
        <v>58</v>
      </c>
      <c r="D1234" t="s">
        <v>59</v>
      </c>
      <c r="E1234" t="s">
        <v>16</v>
      </c>
      <c r="F1234" t="s">
        <v>17</v>
      </c>
      <c r="G1234" t="s">
        <v>18</v>
      </c>
      <c r="H1234">
        <v>2020</v>
      </c>
      <c r="I1234" t="s">
        <v>21</v>
      </c>
      <c r="J1234" s="1">
        <v>438.05066238382113</v>
      </c>
      <c r="K1234" s="2">
        <v>195445064.03578952</v>
      </c>
      <c r="L1234" s="3">
        <v>8497.6114798169365</v>
      </c>
    </row>
    <row r="1235" spans="1:12" hidden="1">
      <c r="A1235" t="s">
        <v>12</v>
      </c>
      <c r="B1235" t="s">
        <v>57</v>
      </c>
      <c r="C1235" t="s">
        <v>58</v>
      </c>
      <c r="D1235" t="s">
        <v>59</v>
      </c>
      <c r="E1235" t="s">
        <v>16</v>
      </c>
      <c r="F1235" t="s">
        <v>17</v>
      </c>
      <c r="G1235" t="s">
        <v>18</v>
      </c>
      <c r="H1235">
        <v>2020</v>
      </c>
      <c r="I1235" t="s">
        <v>22</v>
      </c>
      <c r="J1235" s="1">
        <v>187.10651053541446</v>
      </c>
      <c r="K1235" s="2">
        <v>83481311.805585891</v>
      </c>
      <c r="L1235" s="3">
        <v>3629.6222524167779</v>
      </c>
    </row>
    <row r="1236" spans="1:12" hidden="1">
      <c r="A1236" t="s">
        <v>12</v>
      </c>
      <c r="B1236" t="s">
        <v>57</v>
      </c>
      <c r="C1236" t="s">
        <v>58</v>
      </c>
      <c r="D1236" t="s">
        <v>59</v>
      </c>
      <c r="E1236" t="s">
        <v>16</v>
      </c>
      <c r="F1236" t="s">
        <v>17</v>
      </c>
      <c r="G1236" t="s">
        <v>18</v>
      </c>
      <c r="H1236">
        <v>2020</v>
      </c>
      <c r="I1236" t="s">
        <v>23</v>
      </c>
      <c r="J1236" s="1">
        <v>91.24721238587702</v>
      </c>
      <c r="K1236" s="2">
        <v>40711768.750206761</v>
      </c>
      <c r="L1236" s="3">
        <v>1770.0769021829026</v>
      </c>
    </row>
    <row r="1237" spans="1:12" hidden="1">
      <c r="A1237" t="s">
        <v>12</v>
      </c>
      <c r="B1237" t="s">
        <v>57</v>
      </c>
      <c r="C1237" t="s">
        <v>58</v>
      </c>
      <c r="D1237" t="s">
        <v>59</v>
      </c>
      <c r="E1237" t="s">
        <v>16</v>
      </c>
      <c r="F1237" t="s">
        <v>17</v>
      </c>
      <c r="G1237" t="s">
        <v>18</v>
      </c>
      <c r="H1237">
        <v>2020</v>
      </c>
      <c r="I1237" t="s">
        <v>24</v>
      </c>
      <c r="J1237" s="1">
        <v>292.30617168351927</v>
      </c>
      <c r="K1237" s="2">
        <v>130418244.62003583</v>
      </c>
      <c r="L1237" s="3">
        <v>5670.3584617406877</v>
      </c>
    </row>
    <row r="1238" spans="1:12" hidden="1">
      <c r="A1238" t="s">
        <v>12</v>
      </c>
      <c r="B1238" t="s">
        <v>57</v>
      </c>
      <c r="C1238" t="s">
        <v>58</v>
      </c>
      <c r="D1238" t="s">
        <v>59</v>
      </c>
      <c r="E1238" t="s">
        <v>16</v>
      </c>
      <c r="F1238" t="s">
        <v>17</v>
      </c>
      <c r="G1238" t="s">
        <v>18</v>
      </c>
      <c r="H1238">
        <v>2020</v>
      </c>
      <c r="I1238" t="s">
        <v>25</v>
      </c>
      <c r="J1238" s="1">
        <v>251.91494671100614</v>
      </c>
      <c r="K1238" s="2">
        <v>112396891.77404964</v>
      </c>
      <c r="L1238" s="3">
        <v>4886.8213814804194</v>
      </c>
    </row>
    <row r="1239" spans="1:12">
      <c r="A1239" t="s">
        <v>12</v>
      </c>
      <c r="B1239" t="s">
        <v>57</v>
      </c>
      <c r="C1239" t="s">
        <v>58</v>
      </c>
      <c r="D1239" t="s">
        <v>59</v>
      </c>
      <c r="E1239" t="s">
        <v>16</v>
      </c>
      <c r="F1239" t="s">
        <v>17</v>
      </c>
      <c r="G1239" t="s">
        <v>18</v>
      </c>
      <c r="H1239">
        <v>2020</v>
      </c>
      <c r="I1239" t="s">
        <v>26</v>
      </c>
      <c r="J1239" s="1">
        <v>291.93723892844508</v>
      </c>
      <c r="K1239" s="2">
        <v>130253637.89270438</v>
      </c>
      <c r="L1239" s="3">
        <v>5663.2016475088858</v>
      </c>
    </row>
    <row r="1240" spans="1:12" hidden="1">
      <c r="A1240" t="s">
        <v>12</v>
      </c>
      <c r="B1240" t="s">
        <v>57</v>
      </c>
      <c r="C1240" t="s">
        <v>58</v>
      </c>
      <c r="D1240" t="s">
        <v>59</v>
      </c>
      <c r="E1240" t="s">
        <v>16</v>
      </c>
      <c r="F1240" t="s">
        <v>17</v>
      </c>
      <c r="G1240" t="s">
        <v>18</v>
      </c>
      <c r="H1240">
        <v>2020</v>
      </c>
      <c r="I1240" t="s">
        <v>27</v>
      </c>
      <c r="J1240" s="1">
        <v>227.28849026024568</v>
      </c>
      <c r="K1240" s="2">
        <v>101409305.69941384</v>
      </c>
      <c r="L1240" s="3">
        <v>4409.1002478006012</v>
      </c>
    </row>
    <row r="1241" spans="1:12" hidden="1">
      <c r="A1241" t="s">
        <v>12</v>
      </c>
      <c r="B1241" t="s">
        <v>57</v>
      </c>
      <c r="C1241" t="s">
        <v>58</v>
      </c>
      <c r="D1241" t="s">
        <v>59</v>
      </c>
      <c r="E1241" t="s">
        <v>16</v>
      </c>
      <c r="F1241" t="s">
        <v>17</v>
      </c>
      <c r="G1241" t="s">
        <v>18</v>
      </c>
      <c r="H1241">
        <v>2020</v>
      </c>
      <c r="I1241" t="s">
        <v>28</v>
      </c>
      <c r="J1241" s="1">
        <v>82.712119520715092</v>
      </c>
      <c r="K1241" s="2">
        <v>36903666.366557464</v>
      </c>
      <c r="L1241" s="3">
        <v>1604.5072333285855</v>
      </c>
    </row>
    <row r="1242" spans="1:12" hidden="1">
      <c r="A1242" t="s">
        <v>12</v>
      </c>
      <c r="B1242" t="s">
        <v>57</v>
      </c>
      <c r="C1242" t="s">
        <v>58</v>
      </c>
      <c r="D1242" t="s">
        <v>59</v>
      </c>
      <c r="E1242" t="s">
        <v>16</v>
      </c>
      <c r="F1242" t="s">
        <v>17</v>
      </c>
      <c r="G1242" t="s">
        <v>18</v>
      </c>
      <c r="H1242">
        <v>2020</v>
      </c>
      <c r="I1242" t="s">
        <v>29</v>
      </c>
      <c r="J1242" s="1">
        <v>5.3510086732149134</v>
      </c>
      <c r="K1242" s="2">
        <v>2387459.5397282983</v>
      </c>
      <c r="L1242" s="3">
        <v>103.80258868383906</v>
      </c>
    </row>
    <row r="1243" spans="1:12" hidden="1">
      <c r="A1243" t="s">
        <v>12</v>
      </c>
      <c r="B1243" t="s">
        <v>57</v>
      </c>
      <c r="C1243" t="s">
        <v>58</v>
      </c>
      <c r="D1243" t="s">
        <v>59</v>
      </c>
      <c r="E1243" t="s">
        <v>16</v>
      </c>
      <c r="F1243" t="s">
        <v>17</v>
      </c>
      <c r="G1243" t="s">
        <v>18</v>
      </c>
      <c r="H1243">
        <v>2020</v>
      </c>
      <c r="I1243" t="s">
        <v>33</v>
      </c>
      <c r="J1243" s="1">
        <v>279.62964196565162</v>
      </c>
      <c r="K1243" s="2">
        <v>124762357.35581481</v>
      </c>
      <c r="L1243" s="3">
        <v>5424.4503198180355</v>
      </c>
    </row>
    <row r="1244" spans="1:12" hidden="1">
      <c r="A1244" t="s">
        <v>12</v>
      </c>
      <c r="B1244" t="s">
        <v>57</v>
      </c>
      <c r="C1244" t="s">
        <v>58</v>
      </c>
      <c r="D1244" t="s">
        <v>59</v>
      </c>
      <c r="E1244" t="s">
        <v>30</v>
      </c>
      <c r="F1244" t="s">
        <v>31</v>
      </c>
      <c r="G1244" t="s">
        <v>32</v>
      </c>
      <c r="H1244">
        <v>2021</v>
      </c>
      <c r="I1244" t="s">
        <v>19</v>
      </c>
      <c r="J1244" s="1">
        <v>91.178603075475223</v>
      </c>
      <c r="K1244" s="2">
        <v>35799418.454082608</v>
      </c>
      <c r="L1244" s="3">
        <v>1523.3795086843663</v>
      </c>
    </row>
    <row r="1245" spans="1:12" hidden="1">
      <c r="A1245" t="s">
        <v>12</v>
      </c>
      <c r="B1245" t="s">
        <v>57</v>
      </c>
      <c r="C1245" t="s">
        <v>58</v>
      </c>
      <c r="D1245" t="s">
        <v>59</v>
      </c>
      <c r="E1245" t="s">
        <v>30</v>
      </c>
      <c r="F1245" t="s">
        <v>31</v>
      </c>
      <c r="G1245" t="s">
        <v>32</v>
      </c>
      <c r="H1245">
        <v>2021</v>
      </c>
      <c r="I1245" t="s">
        <v>20</v>
      </c>
      <c r="J1245" s="1">
        <v>107.27424461694272</v>
      </c>
      <c r="K1245" s="2">
        <v>42119043.754252382</v>
      </c>
      <c r="L1245" s="3">
        <v>1792.2997342235055</v>
      </c>
    </row>
    <row r="1246" spans="1:12" hidden="1">
      <c r="A1246" t="s">
        <v>12</v>
      </c>
      <c r="B1246" t="s">
        <v>57</v>
      </c>
      <c r="C1246" t="s">
        <v>58</v>
      </c>
      <c r="D1246" t="s">
        <v>59</v>
      </c>
      <c r="E1246" t="s">
        <v>30</v>
      </c>
      <c r="F1246" t="s">
        <v>31</v>
      </c>
      <c r="G1246" t="s">
        <v>32</v>
      </c>
      <c r="H1246">
        <v>2021</v>
      </c>
      <c r="I1246" t="s">
        <v>21</v>
      </c>
      <c r="J1246" s="1">
        <v>678.03823977238494</v>
      </c>
      <c r="K1246" s="2">
        <v>266217882.8665356</v>
      </c>
      <c r="L1246" s="3">
        <v>11328.420547512153</v>
      </c>
    </row>
    <row r="1247" spans="1:12" hidden="1">
      <c r="A1247" t="s">
        <v>12</v>
      </c>
      <c r="B1247" t="s">
        <v>57</v>
      </c>
      <c r="C1247" t="s">
        <v>58</v>
      </c>
      <c r="D1247" t="s">
        <v>59</v>
      </c>
      <c r="E1247" t="s">
        <v>30</v>
      </c>
      <c r="F1247" t="s">
        <v>31</v>
      </c>
      <c r="G1247" t="s">
        <v>32</v>
      </c>
      <c r="H1247">
        <v>2021</v>
      </c>
      <c r="I1247" t="s">
        <v>22</v>
      </c>
      <c r="J1247" s="1">
        <v>347.65556730334293</v>
      </c>
      <c r="K1247" s="2">
        <v>136499866.32808462</v>
      </c>
      <c r="L1247" s="3">
        <v>5808.5049501312606</v>
      </c>
    </row>
    <row r="1248" spans="1:12" hidden="1">
      <c r="A1248" t="s">
        <v>12</v>
      </c>
      <c r="B1248" t="s">
        <v>57</v>
      </c>
      <c r="C1248" t="s">
        <v>58</v>
      </c>
      <c r="D1248" t="s">
        <v>59</v>
      </c>
      <c r="E1248" t="s">
        <v>30</v>
      </c>
      <c r="F1248" t="s">
        <v>31</v>
      </c>
      <c r="G1248" t="s">
        <v>32</v>
      </c>
      <c r="H1248">
        <v>2021</v>
      </c>
      <c r="I1248" t="s">
        <v>23</v>
      </c>
      <c r="J1248" s="1">
        <v>259.61785475286433</v>
      </c>
      <c r="K1248" s="2">
        <v>101933654.46447523</v>
      </c>
      <c r="L1248" s="3">
        <v>4337.6023176372437</v>
      </c>
    </row>
    <row r="1249" spans="1:12" hidden="1">
      <c r="A1249" t="s">
        <v>12</v>
      </c>
      <c r="B1249" t="s">
        <v>57</v>
      </c>
      <c r="C1249" t="s">
        <v>58</v>
      </c>
      <c r="D1249" t="s">
        <v>59</v>
      </c>
      <c r="E1249" t="s">
        <v>30</v>
      </c>
      <c r="F1249" t="s">
        <v>31</v>
      </c>
      <c r="G1249" t="s">
        <v>32</v>
      </c>
      <c r="H1249">
        <v>2021</v>
      </c>
      <c r="I1249" t="s">
        <v>24</v>
      </c>
      <c r="J1249" s="1">
        <v>686.10215450102839</v>
      </c>
      <c r="K1249" s="2">
        <v>269384014.48087698</v>
      </c>
      <c r="L1249" s="3">
        <v>11463.149552377743</v>
      </c>
    </row>
    <row r="1250" spans="1:12" hidden="1">
      <c r="A1250" t="s">
        <v>12</v>
      </c>
      <c r="B1250" t="s">
        <v>57</v>
      </c>
      <c r="C1250" t="s">
        <v>58</v>
      </c>
      <c r="D1250" t="s">
        <v>59</v>
      </c>
      <c r="E1250" t="s">
        <v>30</v>
      </c>
      <c r="F1250" t="s">
        <v>31</v>
      </c>
      <c r="G1250" t="s">
        <v>32</v>
      </c>
      <c r="H1250">
        <v>2021</v>
      </c>
      <c r="I1250" t="s">
        <v>25</v>
      </c>
      <c r="J1250" s="1">
        <v>140.1503094580201</v>
      </c>
      <c r="K1250" s="2">
        <v>55027159.942378655</v>
      </c>
      <c r="L1250" s="3">
        <v>2341.5812741437726</v>
      </c>
    </row>
    <row r="1251" spans="1:12">
      <c r="A1251" t="s">
        <v>12</v>
      </c>
      <c r="B1251" t="s">
        <v>57</v>
      </c>
      <c r="C1251" t="s">
        <v>58</v>
      </c>
      <c r="D1251" t="s">
        <v>59</v>
      </c>
      <c r="E1251" t="s">
        <v>30</v>
      </c>
      <c r="F1251" t="s">
        <v>31</v>
      </c>
      <c r="G1251" t="s">
        <v>32</v>
      </c>
      <c r="H1251">
        <v>2021</v>
      </c>
      <c r="I1251" t="s">
        <v>26</v>
      </c>
      <c r="J1251" s="1">
        <v>462.52312166618572</v>
      </c>
      <c r="K1251" s="2">
        <v>181600268.25054586</v>
      </c>
      <c r="L1251" s="3">
        <v>7727.6709893849302</v>
      </c>
    </row>
    <row r="1252" spans="1:12" hidden="1">
      <c r="A1252" t="s">
        <v>12</v>
      </c>
      <c r="B1252" t="s">
        <v>57</v>
      </c>
      <c r="C1252" t="s">
        <v>58</v>
      </c>
      <c r="D1252" t="s">
        <v>59</v>
      </c>
      <c r="E1252" t="s">
        <v>30</v>
      </c>
      <c r="F1252" t="s">
        <v>31</v>
      </c>
      <c r="G1252" t="s">
        <v>32</v>
      </c>
      <c r="H1252">
        <v>2021</v>
      </c>
      <c r="I1252" t="s">
        <v>27</v>
      </c>
      <c r="J1252" s="1">
        <v>174.83614575318262</v>
      </c>
      <c r="K1252" s="2">
        <v>68645845.972613797</v>
      </c>
      <c r="L1252" s="3">
        <v>2921.0998286218637</v>
      </c>
    </row>
    <row r="1253" spans="1:12" hidden="1">
      <c r="A1253" t="s">
        <v>12</v>
      </c>
      <c r="B1253" t="s">
        <v>57</v>
      </c>
      <c r="C1253" t="s">
        <v>58</v>
      </c>
      <c r="D1253" t="s">
        <v>59</v>
      </c>
      <c r="E1253" t="s">
        <v>30</v>
      </c>
      <c r="F1253" t="s">
        <v>31</v>
      </c>
      <c r="G1253" t="s">
        <v>32</v>
      </c>
      <c r="H1253">
        <v>2021</v>
      </c>
      <c r="I1253" t="s">
        <v>28</v>
      </c>
      <c r="J1253" s="1">
        <v>739.21796513376148</v>
      </c>
      <c r="K1253" s="2">
        <v>290238853.96328276</v>
      </c>
      <c r="L1253" s="3">
        <v>12350.589530352458</v>
      </c>
    </row>
    <row r="1254" spans="1:12" hidden="1">
      <c r="A1254" t="s">
        <v>12</v>
      </c>
      <c r="B1254" t="s">
        <v>57</v>
      </c>
      <c r="C1254" t="s">
        <v>58</v>
      </c>
      <c r="D1254" t="s">
        <v>59</v>
      </c>
      <c r="E1254" t="s">
        <v>30</v>
      </c>
      <c r="F1254" t="s">
        <v>31</v>
      </c>
      <c r="G1254" t="s">
        <v>32</v>
      </c>
      <c r="H1254">
        <v>2021</v>
      </c>
      <c r="I1254" t="s">
        <v>29</v>
      </c>
      <c r="J1254" s="1">
        <v>385.77448319569885</v>
      </c>
      <c r="K1254" s="2">
        <v>151466481.02733397</v>
      </c>
      <c r="L1254" s="3">
        <v>6445.3821713759135</v>
      </c>
    </row>
    <row r="1255" spans="1:12" hidden="1">
      <c r="A1255" t="s">
        <v>12</v>
      </c>
      <c r="B1255" t="s">
        <v>57</v>
      </c>
      <c r="C1255" t="s">
        <v>58</v>
      </c>
      <c r="D1255" t="s">
        <v>59</v>
      </c>
      <c r="E1255" t="s">
        <v>30</v>
      </c>
      <c r="F1255" t="s">
        <v>31</v>
      </c>
      <c r="G1255" t="s">
        <v>32</v>
      </c>
      <c r="H1255">
        <v>2021</v>
      </c>
      <c r="I1255" t="s">
        <v>33</v>
      </c>
      <c r="J1255" s="1">
        <v>428.8479026485615</v>
      </c>
      <c r="K1255" s="2">
        <v>168378380.47774366</v>
      </c>
      <c r="L1255" s="3">
        <v>7165.0374671380278</v>
      </c>
    </row>
    <row r="1256" spans="1:12" hidden="1">
      <c r="A1256" t="s">
        <v>12</v>
      </c>
      <c r="B1256" t="s">
        <v>57</v>
      </c>
      <c r="C1256" t="s">
        <v>58</v>
      </c>
      <c r="D1256" t="s">
        <v>59</v>
      </c>
      <c r="E1256" t="s">
        <v>30</v>
      </c>
      <c r="F1256" t="s">
        <v>31</v>
      </c>
      <c r="G1256" t="s">
        <v>32</v>
      </c>
      <c r="H1256">
        <v>2020</v>
      </c>
      <c r="I1256" t="s">
        <v>19</v>
      </c>
      <c r="J1256" s="1">
        <v>380.93360488675711</v>
      </c>
      <c r="K1256" s="2">
        <v>149565808.9132455</v>
      </c>
      <c r="L1256" s="3">
        <v>6502.8612570976302</v>
      </c>
    </row>
    <row r="1257" spans="1:12" hidden="1">
      <c r="A1257" t="s">
        <v>12</v>
      </c>
      <c r="B1257" t="s">
        <v>57</v>
      </c>
      <c r="C1257" t="s">
        <v>58</v>
      </c>
      <c r="D1257" t="s">
        <v>59</v>
      </c>
      <c r="E1257" t="s">
        <v>30</v>
      </c>
      <c r="F1257" t="s">
        <v>31</v>
      </c>
      <c r="G1257" t="s">
        <v>32</v>
      </c>
      <c r="H1257">
        <v>2020</v>
      </c>
      <c r="I1257" t="s">
        <v>20</v>
      </c>
      <c r="J1257" s="1">
        <v>290.06360574209981</v>
      </c>
      <c r="K1257" s="2">
        <v>113887557.49707836</v>
      </c>
      <c r="L1257" s="3">
        <v>4951.6329346555813</v>
      </c>
    </row>
    <row r="1258" spans="1:12" hidden="1">
      <c r="A1258" t="s">
        <v>12</v>
      </c>
      <c r="B1258" t="s">
        <v>57</v>
      </c>
      <c r="C1258" t="s">
        <v>58</v>
      </c>
      <c r="D1258" t="s">
        <v>59</v>
      </c>
      <c r="E1258" t="s">
        <v>30</v>
      </c>
      <c r="F1258" t="s">
        <v>31</v>
      </c>
      <c r="G1258" t="s">
        <v>32</v>
      </c>
      <c r="H1258">
        <v>2020</v>
      </c>
      <c r="I1258" t="s">
        <v>21</v>
      </c>
      <c r="J1258" s="1">
        <v>111.61550794450326</v>
      </c>
      <c r="K1258" s="2">
        <v>43823552.238047145</v>
      </c>
      <c r="L1258" s="3">
        <v>1905.3718364368324</v>
      </c>
    </row>
    <row r="1259" spans="1:12" hidden="1">
      <c r="A1259" t="s">
        <v>12</v>
      </c>
      <c r="B1259" t="s">
        <v>57</v>
      </c>
      <c r="C1259" t="s">
        <v>58</v>
      </c>
      <c r="D1259" t="s">
        <v>59</v>
      </c>
      <c r="E1259" t="s">
        <v>30</v>
      </c>
      <c r="F1259" t="s">
        <v>31</v>
      </c>
      <c r="G1259" t="s">
        <v>32</v>
      </c>
      <c r="H1259">
        <v>2020</v>
      </c>
      <c r="I1259" t="s">
        <v>22</v>
      </c>
      <c r="J1259" s="1">
        <v>620.42942912263106</v>
      </c>
      <c r="K1259" s="2">
        <v>243598958.584647</v>
      </c>
      <c r="L1259" s="3">
        <v>10591.259068897696</v>
      </c>
    </row>
    <row r="1260" spans="1:12" hidden="1">
      <c r="A1260" t="s">
        <v>12</v>
      </c>
      <c r="B1260" t="s">
        <v>57</v>
      </c>
      <c r="C1260" t="s">
        <v>58</v>
      </c>
      <c r="D1260" t="s">
        <v>59</v>
      </c>
      <c r="E1260" t="s">
        <v>30</v>
      </c>
      <c r="F1260" t="s">
        <v>31</v>
      </c>
      <c r="G1260" t="s">
        <v>32</v>
      </c>
      <c r="H1260">
        <v>2020</v>
      </c>
      <c r="I1260" t="s">
        <v>23</v>
      </c>
      <c r="J1260" s="1">
        <v>349.90989249309774</v>
      </c>
      <c r="K1260" s="2">
        <v>137384981.12560797</v>
      </c>
      <c r="L1260" s="3">
        <v>5973.2600489394772</v>
      </c>
    </row>
    <row r="1261" spans="1:12" hidden="1">
      <c r="A1261" t="s">
        <v>12</v>
      </c>
      <c r="B1261" t="s">
        <v>57</v>
      </c>
      <c r="C1261" t="s">
        <v>58</v>
      </c>
      <c r="D1261" t="s">
        <v>59</v>
      </c>
      <c r="E1261" t="s">
        <v>30</v>
      </c>
      <c r="F1261" t="s">
        <v>31</v>
      </c>
      <c r="G1261" t="s">
        <v>32</v>
      </c>
      <c r="H1261">
        <v>2020</v>
      </c>
      <c r="I1261" t="s">
        <v>24</v>
      </c>
      <c r="J1261" s="1">
        <v>279.16603990412426</v>
      </c>
      <c r="K1261" s="2">
        <v>109608850.58114035</v>
      </c>
      <c r="L1261" s="3">
        <v>4765.6021991800153</v>
      </c>
    </row>
    <row r="1262" spans="1:12" hidden="1">
      <c r="A1262" t="s">
        <v>12</v>
      </c>
      <c r="B1262" t="s">
        <v>57</v>
      </c>
      <c r="C1262" t="s">
        <v>58</v>
      </c>
      <c r="D1262" t="s">
        <v>59</v>
      </c>
      <c r="E1262" t="s">
        <v>30</v>
      </c>
      <c r="F1262" t="s">
        <v>31</v>
      </c>
      <c r="G1262" t="s">
        <v>32</v>
      </c>
      <c r="H1262">
        <v>2020</v>
      </c>
      <c r="I1262" t="s">
        <v>25</v>
      </c>
      <c r="J1262" s="1">
        <v>48.41870742611124</v>
      </c>
      <c r="K1262" s="2">
        <v>19010617.729231086</v>
      </c>
      <c r="L1262" s="3">
        <v>826.54859692309071</v>
      </c>
    </row>
    <row r="1263" spans="1:12">
      <c r="A1263" t="s">
        <v>12</v>
      </c>
      <c r="B1263" t="s">
        <v>57</v>
      </c>
      <c r="C1263" t="s">
        <v>58</v>
      </c>
      <c r="D1263" t="s">
        <v>59</v>
      </c>
      <c r="E1263" t="s">
        <v>30</v>
      </c>
      <c r="F1263" t="s">
        <v>31</v>
      </c>
      <c r="G1263" t="s">
        <v>32</v>
      </c>
      <c r="H1263">
        <v>2020</v>
      </c>
      <c r="I1263" t="s">
        <v>26</v>
      </c>
      <c r="J1263" s="1">
        <v>375.78193045393868</v>
      </c>
      <c r="K1263" s="2">
        <v>147543109.04135779</v>
      </c>
      <c r="L1263" s="3">
        <v>6414.9177844068599</v>
      </c>
    </row>
    <row r="1264" spans="1:12" hidden="1">
      <c r="A1264" t="s">
        <v>12</v>
      </c>
      <c r="B1264" t="s">
        <v>57</v>
      </c>
      <c r="C1264" t="s">
        <v>58</v>
      </c>
      <c r="D1264" t="s">
        <v>59</v>
      </c>
      <c r="E1264" t="s">
        <v>30</v>
      </c>
      <c r="F1264" t="s">
        <v>31</v>
      </c>
      <c r="G1264" t="s">
        <v>32</v>
      </c>
      <c r="H1264">
        <v>2020</v>
      </c>
      <c r="I1264" t="s">
        <v>27</v>
      </c>
      <c r="J1264" s="1">
        <v>255.1602053807994</v>
      </c>
      <c r="K1264" s="2">
        <v>100183449.37458113</v>
      </c>
      <c r="L1264" s="3">
        <v>4355.8021467209182</v>
      </c>
    </row>
    <row r="1265" spans="1:12" hidden="1">
      <c r="A1265" t="s">
        <v>12</v>
      </c>
      <c r="B1265" t="s">
        <v>57</v>
      </c>
      <c r="C1265" t="s">
        <v>58</v>
      </c>
      <c r="D1265" t="s">
        <v>59</v>
      </c>
      <c r="E1265" t="s">
        <v>30</v>
      </c>
      <c r="F1265" t="s">
        <v>31</v>
      </c>
      <c r="G1265" t="s">
        <v>32</v>
      </c>
      <c r="H1265">
        <v>2020</v>
      </c>
      <c r="I1265" t="s">
        <v>28</v>
      </c>
      <c r="J1265" s="1">
        <v>286.50632576330736</v>
      </c>
      <c r="K1265" s="2">
        <v>112490864.08191708</v>
      </c>
      <c r="L1265" s="3">
        <v>4890.9071339963948</v>
      </c>
    </row>
    <row r="1266" spans="1:12" hidden="1">
      <c r="A1266" t="s">
        <v>12</v>
      </c>
      <c r="B1266" t="s">
        <v>57</v>
      </c>
      <c r="C1266" t="s">
        <v>58</v>
      </c>
      <c r="D1266" t="s">
        <v>59</v>
      </c>
      <c r="E1266" t="s">
        <v>30</v>
      </c>
      <c r="F1266" t="s">
        <v>31</v>
      </c>
      <c r="G1266" t="s">
        <v>32</v>
      </c>
      <c r="H1266">
        <v>2020</v>
      </c>
      <c r="I1266" t="s">
        <v>29</v>
      </c>
      <c r="J1266" s="1">
        <v>204.41631134215658</v>
      </c>
      <c r="K1266" s="2">
        <v>80259894.555746406</v>
      </c>
      <c r="L1266" s="3">
        <v>3489.5606328585395</v>
      </c>
    </row>
    <row r="1267" spans="1:12" hidden="1">
      <c r="A1267" t="s">
        <v>12</v>
      </c>
      <c r="B1267" t="s">
        <v>57</v>
      </c>
      <c r="C1267" t="s">
        <v>58</v>
      </c>
      <c r="D1267" t="s">
        <v>59</v>
      </c>
      <c r="E1267" t="s">
        <v>30</v>
      </c>
      <c r="F1267" t="s">
        <v>31</v>
      </c>
      <c r="G1267" t="s">
        <v>32</v>
      </c>
      <c r="H1267">
        <v>2020</v>
      </c>
      <c r="I1267" t="s">
        <v>33</v>
      </c>
      <c r="J1267" s="1">
        <v>198.67290374210063</v>
      </c>
      <c r="K1267" s="2">
        <v>78004862.727099478</v>
      </c>
      <c r="L1267" s="3">
        <v>3391.5157707434555</v>
      </c>
    </row>
    <row r="1268" spans="1:12" hidden="1">
      <c r="A1268" t="s">
        <v>12</v>
      </c>
      <c r="B1268" t="s">
        <v>57</v>
      </c>
      <c r="C1268" t="s">
        <v>58</v>
      </c>
      <c r="D1268" t="s">
        <v>59</v>
      </c>
      <c r="E1268" t="s">
        <v>34</v>
      </c>
      <c r="F1268" t="s">
        <v>35</v>
      </c>
      <c r="G1268" t="s">
        <v>36</v>
      </c>
      <c r="H1268">
        <v>2021</v>
      </c>
      <c r="I1268" t="s">
        <v>19</v>
      </c>
      <c r="J1268" s="1">
        <v>490.15496804798875</v>
      </c>
      <c r="K1268" s="2">
        <v>96589161.924836606</v>
      </c>
      <c r="L1268" s="3">
        <v>4110.1771031845365</v>
      </c>
    </row>
    <row r="1269" spans="1:12" hidden="1">
      <c r="A1269" t="s">
        <v>12</v>
      </c>
      <c r="B1269" t="s">
        <v>57</v>
      </c>
      <c r="C1269" t="s">
        <v>58</v>
      </c>
      <c r="D1269" t="s">
        <v>59</v>
      </c>
      <c r="E1269" t="s">
        <v>34</v>
      </c>
      <c r="F1269" t="s">
        <v>35</v>
      </c>
      <c r="G1269" t="s">
        <v>36</v>
      </c>
      <c r="H1269">
        <v>2021</v>
      </c>
      <c r="I1269" t="s">
        <v>20</v>
      </c>
      <c r="J1269" s="1">
        <v>41.366852115955183</v>
      </c>
      <c r="K1269" s="2">
        <v>8151686.3804542236</v>
      </c>
      <c r="L1269" s="3">
        <v>346.88027150869038</v>
      </c>
    </row>
    <row r="1270" spans="1:12" hidden="1">
      <c r="A1270" t="s">
        <v>12</v>
      </c>
      <c r="B1270" t="s">
        <v>57</v>
      </c>
      <c r="C1270" t="s">
        <v>58</v>
      </c>
      <c r="D1270" t="s">
        <v>59</v>
      </c>
      <c r="E1270" t="s">
        <v>34</v>
      </c>
      <c r="F1270" t="s">
        <v>35</v>
      </c>
      <c r="G1270" t="s">
        <v>36</v>
      </c>
      <c r="H1270">
        <v>2021</v>
      </c>
      <c r="I1270" t="s">
        <v>21</v>
      </c>
      <c r="J1270" s="1">
        <v>1855.3386220879925</v>
      </c>
      <c r="K1270" s="2">
        <v>365610091.24917239</v>
      </c>
      <c r="L1270" s="3">
        <v>15557.876223369038</v>
      </c>
    </row>
    <row r="1271" spans="1:12" hidden="1">
      <c r="A1271" t="s">
        <v>12</v>
      </c>
      <c r="B1271" t="s">
        <v>57</v>
      </c>
      <c r="C1271" t="s">
        <v>58</v>
      </c>
      <c r="D1271" t="s">
        <v>59</v>
      </c>
      <c r="E1271" t="s">
        <v>34</v>
      </c>
      <c r="F1271" t="s">
        <v>35</v>
      </c>
      <c r="G1271" t="s">
        <v>36</v>
      </c>
      <c r="H1271">
        <v>2021</v>
      </c>
      <c r="I1271" t="s">
        <v>22</v>
      </c>
      <c r="J1271" s="1">
        <v>239.63864029990779</v>
      </c>
      <c r="K1271" s="2">
        <v>47222811.029652372</v>
      </c>
      <c r="L1271" s="3">
        <v>2009.4813204107393</v>
      </c>
    </row>
    <row r="1272" spans="1:12" hidden="1">
      <c r="A1272" t="s">
        <v>12</v>
      </c>
      <c r="B1272" t="s">
        <v>57</v>
      </c>
      <c r="C1272" t="s">
        <v>58</v>
      </c>
      <c r="D1272" t="s">
        <v>59</v>
      </c>
      <c r="E1272" t="s">
        <v>34</v>
      </c>
      <c r="F1272" t="s">
        <v>35</v>
      </c>
      <c r="G1272" t="s">
        <v>36</v>
      </c>
      <c r="H1272">
        <v>2021</v>
      </c>
      <c r="I1272" t="s">
        <v>23</v>
      </c>
      <c r="J1272" s="1">
        <v>1052.9406789533296</v>
      </c>
      <c r="K1272" s="2">
        <v>207490823.03846672</v>
      </c>
      <c r="L1272" s="3">
        <v>8829.396725041137</v>
      </c>
    </row>
    <row r="1273" spans="1:12" hidden="1">
      <c r="A1273" t="s">
        <v>12</v>
      </c>
      <c r="B1273" t="s">
        <v>57</v>
      </c>
      <c r="C1273" t="s">
        <v>58</v>
      </c>
      <c r="D1273" t="s">
        <v>59</v>
      </c>
      <c r="E1273" t="s">
        <v>34</v>
      </c>
      <c r="F1273" t="s">
        <v>35</v>
      </c>
      <c r="G1273" t="s">
        <v>36</v>
      </c>
      <c r="H1273">
        <v>2021</v>
      </c>
      <c r="I1273" t="s">
        <v>24</v>
      </c>
      <c r="J1273" s="1">
        <v>913.77929966879015</v>
      </c>
      <c r="K1273" s="2">
        <v>180067901.9755061</v>
      </c>
      <c r="L1273" s="3">
        <v>7662.463913851323</v>
      </c>
    </row>
    <row r="1274" spans="1:12" hidden="1">
      <c r="A1274" t="s">
        <v>12</v>
      </c>
      <c r="B1274" t="s">
        <v>57</v>
      </c>
      <c r="C1274" t="s">
        <v>58</v>
      </c>
      <c r="D1274" t="s">
        <v>59</v>
      </c>
      <c r="E1274" t="s">
        <v>34</v>
      </c>
      <c r="F1274" t="s">
        <v>35</v>
      </c>
      <c r="G1274" t="s">
        <v>36</v>
      </c>
      <c r="H1274">
        <v>2021</v>
      </c>
      <c r="I1274" t="s">
        <v>25</v>
      </c>
      <c r="J1274" s="1">
        <v>1678.7067170714847</v>
      </c>
      <c r="K1274" s="2">
        <v>330803287.71380252</v>
      </c>
      <c r="L1274" s="3">
        <v>14076.735647395852</v>
      </c>
    </row>
    <row r="1275" spans="1:12">
      <c r="A1275" t="s">
        <v>12</v>
      </c>
      <c r="B1275" t="s">
        <v>57</v>
      </c>
      <c r="C1275" t="s">
        <v>58</v>
      </c>
      <c r="D1275" t="s">
        <v>59</v>
      </c>
      <c r="E1275" t="s">
        <v>34</v>
      </c>
      <c r="F1275" t="s">
        <v>35</v>
      </c>
      <c r="G1275" t="s">
        <v>36</v>
      </c>
      <c r="H1275">
        <v>2021</v>
      </c>
      <c r="I1275" t="s">
        <v>26</v>
      </c>
      <c r="J1275" s="1">
        <v>1809.4244639965777</v>
      </c>
      <c r="K1275" s="2">
        <v>356562319.95309526</v>
      </c>
      <c r="L1275" s="3">
        <v>15172.864678855118</v>
      </c>
    </row>
    <row r="1276" spans="1:12" hidden="1">
      <c r="A1276" t="s">
        <v>12</v>
      </c>
      <c r="B1276" t="s">
        <v>57</v>
      </c>
      <c r="C1276" t="s">
        <v>58</v>
      </c>
      <c r="D1276" t="s">
        <v>59</v>
      </c>
      <c r="E1276" t="s">
        <v>34</v>
      </c>
      <c r="F1276" t="s">
        <v>35</v>
      </c>
      <c r="G1276" t="s">
        <v>36</v>
      </c>
      <c r="H1276">
        <v>2021</v>
      </c>
      <c r="I1276" t="s">
        <v>27</v>
      </c>
      <c r="J1276" s="1">
        <v>366.11770355018848</v>
      </c>
      <c r="K1276" s="2">
        <v>72146574.975235701</v>
      </c>
      <c r="L1276" s="3">
        <v>3070.0670202227957</v>
      </c>
    </row>
    <row r="1277" spans="1:12" hidden="1">
      <c r="A1277" t="s">
        <v>12</v>
      </c>
      <c r="B1277" t="s">
        <v>57</v>
      </c>
      <c r="C1277" t="s">
        <v>58</v>
      </c>
      <c r="D1277" t="s">
        <v>59</v>
      </c>
      <c r="E1277" t="s">
        <v>34</v>
      </c>
      <c r="F1277" t="s">
        <v>35</v>
      </c>
      <c r="G1277" t="s">
        <v>36</v>
      </c>
      <c r="H1277">
        <v>2021</v>
      </c>
      <c r="I1277" t="s">
        <v>28</v>
      </c>
      <c r="J1277" s="1">
        <v>1956.6660576682746</v>
      </c>
      <c r="K1277" s="2">
        <v>385577515.26951629</v>
      </c>
      <c r="L1277" s="3">
        <v>16407.553841256013</v>
      </c>
    </row>
    <row r="1278" spans="1:12" hidden="1">
      <c r="A1278" t="s">
        <v>12</v>
      </c>
      <c r="B1278" t="s">
        <v>57</v>
      </c>
      <c r="C1278" t="s">
        <v>58</v>
      </c>
      <c r="D1278" t="s">
        <v>59</v>
      </c>
      <c r="E1278" t="s">
        <v>34</v>
      </c>
      <c r="F1278" t="s">
        <v>35</v>
      </c>
      <c r="G1278" t="s">
        <v>36</v>
      </c>
      <c r="H1278">
        <v>2021</v>
      </c>
      <c r="I1278" t="s">
        <v>29</v>
      </c>
      <c r="J1278" s="1">
        <v>1564.3366948570233</v>
      </c>
      <c r="K1278" s="2">
        <v>308265712.22208941</v>
      </c>
      <c r="L1278" s="3">
        <v>13117.689881791039</v>
      </c>
    </row>
    <row r="1279" spans="1:12" hidden="1">
      <c r="A1279" t="s">
        <v>12</v>
      </c>
      <c r="B1279" t="s">
        <v>57</v>
      </c>
      <c r="C1279" t="s">
        <v>58</v>
      </c>
      <c r="D1279" t="s">
        <v>59</v>
      </c>
      <c r="E1279" t="s">
        <v>34</v>
      </c>
      <c r="F1279" t="s">
        <v>35</v>
      </c>
      <c r="G1279" t="s">
        <v>36</v>
      </c>
      <c r="H1279">
        <v>2021</v>
      </c>
      <c r="I1279" t="s">
        <v>33</v>
      </c>
      <c r="J1279" s="1">
        <v>646.11063622797883</v>
      </c>
      <c r="K1279" s="2">
        <v>127321538.96657729</v>
      </c>
      <c r="L1279" s="3">
        <v>5417.9378283649912</v>
      </c>
    </row>
    <row r="1280" spans="1:12" hidden="1">
      <c r="A1280" t="s">
        <v>12</v>
      </c>
      <c r="B1280" t="s">
        <v>57</v>
      </c>
      <c r="C1280" t="s">
        <v>58</v>
      </c>
      <c r="D1280" t="s">
        <v>59</v>
      </c>
      <c r="E1280" t="s">
        <v>34</v>
      </c>
      <c r="F1280" t="s">
        <v>35</v>
      </c>
      <c r="G1280" t="s">
        <v>36</v>
      </c>
      <c r="H1280">
        <v>2020</v>
      </c>
      <c r="I1280" t="s">
        <v>19</v>
      </c>
      <c r="J1280" s="1">
        <v>740.87486099213788</v>
      </c>
      <c r="K1280" s="2">
        <v>145995627.05524647</v>
      </c>
      <c r="L1280" s="3">
        <v>6347.63595892376</v>
      </c>
    </row>
    <row r="1281" spans="1:12" hidden="1">
      <c r="A1281" t="s">
        <v>12</v>
      </c>
      <c r="B1281" t="s">
        <v>57</v>
      </c>
      <c r="C1281" t="s">
        <v>58</v>
      </c>
      <c r="D1281" t="s">
        <v>59</v>
      </c>
      <c r="E1281" t="s">
        <v>34</v>
      </c>
      <c r="F1281" t="s">
        <v>35</v>
      </c>
      <c r="G1281" t="s">
        <v>36</v>
      </c>
      <c r="H1281">
        <v>2020</v>
      </c>
      <c r="I1281" t="s">
        <v>20</v>
      </c>
      <c r="J1281" s="1">
        <v>695.74941639192309</v>
      </c>
      <c r="K1281" s="2">
        <v>137103278.39094883</v>
      </c>
      <c r="L1281" s="3">
        <v>5961.0121039542973</v>
      </c>
    </row>
    <row r="1282" spans="1:12" hidden="1">
      <c r="A1282" t="s">
        <v>12</v>
      </c>
      <c r="B1282" t="s">
        <v>57</v>
      </c>
      <c r="C1282" t="s">
        <v>58</v>
      </c>
      <c r="D1282" t="s">
        <v>59</v>
      </c>
      <c r="E1282" t="s">
        <v>34</v>
      </c>
      <c r="F1282" t="s">
        <v>35</v>
      </c>
      <c r="G1282" t="s">
        <v>36</v>
      </c>
      <c r="H1282">
        <v>2020</v>
      </c>
      <c r="I1282" t="s">
        <v>21</v>
      </c>
      <c r="J1282" s="1">
        <v>227.75470533399491</v>
      </c>
      <c r="K1282" s="2">
        <v>44880981.621499956</v>
      </c>
      <c r="L1282" s="3">
        <v>1951.3470270217372</v>
      </c>
    </row>
    <row r="1283" spans="1:12" hidden="1">
      <c r="A1283" t="s">
        <v>12</v>
      </c>
      <c r="B1283" t="s">
        <v>57</v>
      </c>
      <c r="C1283" t="s">
        <v>58</v>
      </c>
      <c r="D1283" t="s">
        <v>59</v>
      </c>
      <c r="E1283" t="s">
        <v>34</v>
      </c>
      <c r="F1283" t="s">
        <v>35</v>
      </c>
      <c r="G1283" t="s">
        <v>36</v>
      </c>
      <c r="H1283">
        <v>2020</v>
      </c>
      <c r="I1283" t="s">
        <v>22</v>
      </c>
      <c r="J1283" s="1">
        <v>2722.1295221583214</v>
      </c>
      <c r="K1283" s="2">
        <v>536418533.59810513</v>
      </c>
      <c r="L1283" s="3">
        <v>23322.54493904805</v>
      </c>
    </row>
    <row r="1284" spans="1:12" hidden="1">
      <c r="A1284" t="s">
        <v>12</v>
      </c>
      <c r="B1284" t="s">
        <v>57</v>
      </c>
      <c r="C1284" t="s">
        <v>58</v>
      </c>
      <c r="D1284" t="s">
        <v>59</v>
      </c>
      <c r="E1284" t="s">
        <v>34</v>
      </c>
      <c r="F1284" t="s">
        <v>35</v>
      </c>
      <c r="G1284" t="s">
        <v>36</v>
      </c>
      <c r="H1284">
        <v>2020</v>
      </c>
      <c r="I1284" t="s">
        <v>23</v>
      </c>
      <c r="J1284" s="1">
        <v>847.7403515424171</v>
      </c>
      <c r="K1284" s="2">
        <v>167054371.41939098</v>
      </c>
      <c r="L1284" s="3">
        <v>7263.2335399735211</v>
      </c>
    </row>
    <row r="1285" spans="1:12" hidden="1">
      <c r="A1285" t="s">
        <v>12</v>
      </c>
      <c r="B1285" t="s">
        <v>57</v>
      </c>
      <c r="C1285" t="s">
        <v>58</v>
      </c>
      <c r="D1285" t="s">
        <v>59</v>
      </c>
      <c r="E1285" t="s">
        <v>34</v>
      </c>
      <c r="F1285" t="s">
        <v>35</v>
      </c>
      <c r="G1285" t="s">
        <v>36</v>
      </c>
      <c r="H1285">
        <v>2020</v>
      </c>
      <c r="I1285" t="s">
        <v>24</v>
      </c>
      <c r="J1285" s="1">
        <v>1309.6792972629319</v>
      </c>
      <c r="K1285" s="2">
        <v>258083328.65974429</v>
      </c>
      <c r="L1285" s="3">
        <v>11221.014289554099</v>
      </c>
    </row>
    <row r="1286" spans="1:12" hidden="1">
      <c r="A1286" t="s">
        <v>12</v>
      </c>
      <c r="B1286" t="s">
        <v>57</v>
      </c>
      <c r="C1286" t="s">
        <v>58</v>
      </c>
      <c r="D1286" t="s">
        <v>59</v>
      </c>
      <c r="E1286" t="s">
        <v>34</v>
      </c>
      <c r="F1286" t="s">
        <v>35</v>
      </c>
      <c r="G1286" t="s">
        <v>36</v>
      </c>
      <c r="H1286">
        <v>2020</v>
      </c>
      <c r="I1286" t="s">
        <v>25</v>
      </c>
      <c r="J1286" s="1">
        <v>508.92059478419861</v>
      </c>
      <c r="K1286" s="2">
        <v>100287086.61723177</v>
      </c>
      <c r="L1286" s="3">
        <v>4360.3081137926856</v>
      </c>
    </row>
    <row r="1287" spans="1:12">
      <c r="A1287" t="s">
        <v>12</v>
      </c>
      <c r="B1287" t="s">
        <v>57</v>
      </c>
      <c r="C1287" t="s">
        <v>58</v>
      </c>
      <c r="D1287" t="s">
        <v>59</v>
      </c>
      <c r="E1287" t="s">
        <v>34</v>
      </c>
      <c r="F1287" t="s">
        <v>35</v>
      </c>
      <c r="G1287" t="s">
        <v>36</v>
      </c>
      <c r="H1287">
        <v>2020</v>
      </c>
      <c r="I1287" t="s">
        <v>26</v>
      </c>
      <c r="J1287" s="1">
        <v>1135.7521453036695</v>
      </c>
      <c r="K1287" s="2">
        <v>223809519.47930956</v>
      </c>
      <c r="L1287" s="3">
        <v>9730.8486730134591</v>
      </c>
    </row>
    <row r="1288" spans="1:12" hidden="1">
      <c r="A1288" t="s">
        <v>12</v>
      </c>
      <c r="B1288" t="s">
        <v>57</v>
      </c>
      <c r="C1288" t="s">
        <v>58</v>
      </c>
      <c r="D1288" t="s">
        <v>59</v>
      </c>
      <c r="E1288" t="s">
        <v>34</v>
      </c>
      <c r="F1288" t="s">
        <v>35</v>
      </c>
      <c r="G1288" t="s">
        <v>36</v>
      </c>
      <c r="H1288">
        <v>2020</v>
      </c>
      <c r="I1288" t="s">
        <v>27</v>
      </c>
      <c r="J1288" s="1">
        <v>2267.0711863262663</v>
      </c>
      <c r="K1288" s="2">
        <v>446745458.44807273</v>
      </c>
      <c r="L1288" s="3">
        <v>19423.715584698813</v>
      </c>
    </row>
    <row r="1289" spans="1:12" hidden="1">
      <c r="A1289" t="s">
        <v>12</v>
      </c>
      <c r="B1289" t="s">
        <v>57</v>
      </c>
      <c r="C1289" t="s">
        <v>58</v>
      </c>
      <c r="D1289" t="s">
        <v>59</v>
      </c>
      <c r="E1289" t="s">
        <v>34</v>
      </c>
      <c r="F1289" t="s">
        <v>35</v>
      </c>
      <c r="G1289" t="s">
        <v>36</v>
      </c>
      <c r="H1289">
        <v>2020</v>
      </c>
      <c r="I1289" t="s">
        <v>28</v>
      </c>
      <c r="J1289" s="1">
        <v>2974.5147991908016</v>
      </c>
      <c r="K1289" s="2">
        <v>586153176.68010342</v>
      </c>
      <c r="L1289" s="3">
        <v>25484.920725221888</v>
      </c>
    </row>
    <row r="1290" spans="1:12" hidden="1">
      <c r="A1290" t="s">
        <v>12</v>
      </c>
      <c r="B1290" t="s">
        <v>57</v>
      </c>
      <c r="C1290" t="s">
        <v>58</v>
      </c>
      <c r="D1290" t="s">
        <v>59</v>
      </c>
      <c r="E1290" t="s">
        <v>34</v>
      </c>
      <c r="F1290" t="s">
        <v>35</v>
      </c>
      <c r="G1290" t="s">
        <v>36</v>
      </c>
      <c r="H1290">
        <v>2020</v>
      </c>
      <c r="I1290" t="s">
        <v>29</v>
      </c>
      <c r="J1290" s="1">
        <v>2288.7730015579982</v>
      </c>
      <c r="K1290" s="2">
        <v>451021983.79643029</v>
      </c>
      <c r="L1290" s="3">
        <v>19609.651469410011</v>
      </c>
    </row>
    <row r="1291" spans="1:12" hidden="1">
      <c r="A1291" t="s">
        <v>12</v>
      </c>
      <c r="B1291" t="s">
        <v>57</v>
      </c>
      <c r="C1291" t="s">
        <v>58</v>
      </c>
      <c r="D1291" t="s">
        <v>59</v>
      </c>
      <c r="E1291" t="s">
        <v>34</v>
      </c>
      <c r="F1291" t="s">
        <v>35</v>
      </c>
      <c r="G1291" t="s">
        <v>36</v>
      </c>
      <c r="H1291">
        <v>2020</v>
      </c>
      <c r="I1291" t="s">
        <v>33</v>
      </c>
      <c r="J1291" s="1">
        <v>333.29057031021603</v>
      </c>
      <c r="K1291" s="2">
        <v>65677712.075261071</v>
      </c>
      <c r="L1291" s="3">
        <v>2855.5526989243945</v>
      </c>
    </row>
    <row r="1292" spans="1:12" hidden="1">
      <c r="A1292" t="s">
        <v>12</v>
      </c>
      <c r="B1292" t="s">
        <v>57</v>
      </c>
      <c r="C1292" t="s">
        <v>58</v>
      </c>
      <c r="D1292" t="s">
        <v>59</v>
      </c>
      <c r="E1292" t="s">
        <v>37</v>
      </c>
      <c r="F1292" t="s">
        <v>38</v>
      </c>
      <c r="G1292" t="s">
        <v>39</v>
      </c>
      <c r="H1292">
        <v>2021</v>
      </c>
      <c r="I1292" t="s">
        <v>19</v>
      </c>
      <c r="J1292" s="1">
        <v>596.84175005135421</v>
      </c>
      <c r="K1292" s="2">
        <v>124270012.35619351</v>
      </c>
      <c r="L1292" s="3">
        <v>5288.0856321784477</v>
      </c>
    </row>
    <row r="1293" spans="1:12" hidden="1">
      <c r="A1293" t="s">
        <v>12</v>
      </c>
      <c r="B1293" t="s">
        <v>57</v>
      </c>
      <c r="C1293" t="s">
        <v>58</v>
      </c>
      <c r="D1293" t="s">
        <v>59</v>
      </c>
      <c r="E1293" t="s">
        <v>37</v>
      </c>
      <c r="F1293" t="s">
        <v>38</v>
      </c>
      <c r="G1293" t="s">
        <v>39</v>
      </c>
      <c r="H1293">
        <v>2021</v>
      </c>
      <c r="I1293" t="s">
        <v>20</v>
      </c>
      <c r="J1293" s="1">
        <v>3970.0469014769774</v>
      </c>
      <c r="K1293" s="2">
        <v>826614052.14826477</v>
      </c>
      <c r="L1293" s="3">
        <v>35175.066048862333</v>
      </c>
    </row>
    <row r="1294" spans="1:12" hidden="1">
      <c r="A1294" t="s">
        <v>12</v>
      </c>
      <c r="B1294" t="s">
        <v>57</v>
      </c>
      <c r="C1294" t="s">
        <v>58</v>
      </c>
      <c r="D1294" t="s">
        <v>59</v>
      </c>
      <c r="E1294" t="s">
        <v>37</v>
      </c>
      <c r="F1294" t="s">
        <v>38</v>
      </c>
      <c r="G1294" t="s">
        <v>39</v>
      </c>
      <c r="H1294">
        <v>2021</v>
      </c>
      <c r="I1294" t="s">
        <v>21</v>
      </c>
      <c r="J1294" s="1">
        <v>3210.020758427167</v>
      </c>
      <c r="K1294" s="2">
        <v>668366982.16748118</v>
      </c>
      <c r="L1294" s="3">
        <v>28441.148177339626</v>
      </c>
    </row>
    <row r="1295" spans="1:12" hidden="1">
      <c r="A1295" t="s">
        <v>12</v>
      </c>
      <c r="B1295" t="s">
        <v>57</v>
      </c>
      <c r="C1295" t="s">
        <v>58</v>
      </c>
      <c r="D1295" t="s">
        <v>59</v>
      </c>
      <c r="E1295" t="s">
        <v>37</v>
      </c>
      <c r="F1295" t="s">
        <v>38</v>
      </c>
      <c r="G1295" t="s">
        <v>39</v>
      </c>
      <c r="H1295">
        <v>2021</v>
      </c>
      <c r="I1295" t="s">
        <v>22</v>
      </c>
      <c r="J1295" s="1">
        <v>2881.0289492006377</v>
      </c>
      <c r="K1295" s="2">
        <v>599866720.25693369</v>
      </c>
      <c r="L1295" s="3">
        <v>25526.243415188666</v>
      </c>
    </row>
    <row r="1296" spans="1:12" hidden="1">
      <c r="A1296" t="s">
        <v>12</v>
      </c>
      <c r="B1296" t="s">
        <v>57</v>
      </c>
      <c r="C1296" t="s">
        <v>58</v>
      </c>
      <c r="D1296" t="s">
        <v>59</v>
      </c>
      <c r="E1296" t="s">
        <v>37</v>
      </c>
      <c r="F1296" t="s">
        <v>38</v>
      </c>
      <c r="G1296" t="s">
        <v>39</v>
      </c>
      <c r="H1296">
        <v>2021</v>
      </c>
      <c r="I1296" t="s">
        <v>23</v>
      </c>
      <c r="J1296" s="1">
        <v>1107.0486334422928</v>
      </c>
      <c r="K1296" s="2">
        <v>230501548.09871066</v>
      </c>
      <c r="L1296" s="3">
        <v>9808.5765148387509</v>
      </c>
    </row>
    <row r="1297" spans="1:12" hidden="1">
      <c r="A1297" t="s">
        <v>12</v>
      </c>
      <c r="B1297" t="s">
        <v>57</v>
      </c>
      <c r="C1297" t="s">
        <v>58</v>
      </c>
      <c r="D1297" t="s">
        <v>59</v>
      </c>
      <c r="E1297" t="s">
        <v>37</v>
      </c>
      <c r="F1297" t="s">
        <v>38</v>
      </c>
      <c r="G1297" t="s">
        <v>39</v>
      </c>
      <c r="H1297">
        <v>2021</v>
      </c>
      <c r="I1297" t="s">
        <v>24</v>
      </c>
      <c r="J1297" s="1">
        <v>860.02497675947757</v>
      </c>
      <c r="K1297" s="2">
        <v>179068093.81103018</v>
      </c>
      <c r="L1297" s="3">
        <v>7619.918885575752</v>
      </c>
    </row>
    <row r="1298" spans="1:12" hidden="1">
      <c r="A1298" t="s">
        <v>12</v>
      </c>
      <c r="B1298" t="s">
        <v>57</v>
      </c>
      <c r="C1298" t="s">
        <v>58</v>
      </c>
      <c r="D1298" t="s">
        <v>59</v>
      </c>
      <c r="E1298" t="s">
        <v>37</v>
      </c>
      <c r="F1298" t="s">
        <v>38</v>
      </c>
      <c r="G1298" t="s">
        <v>39</v>
      </c>
      <c r="H1298">
        <v>2021</v>
      </c>
      <c r="I1298" t="s">
        <v>25</v>
      </c>
      <c r="J1298" s="1">
        <v>3769.9836484279608</v>
      </c>
      <c r="K1298" s="2">
        <v>784958348.7289207</v>
      </c>
      <c r="L1298" s="3">
        <v>33402.482924634925</v>
      </c>
    </row>
    <row r="1299" spans="1:12">
      <c r="A1299" t="s">
        <v>12</v>
      </c>
      <c r="B1299" t="s">
        <v>57</v>
      </c>
      <c r="C1299" t="s">
        <v>58</v>
      </c>
      <c r="D1299" t="s">
        <v>59</v>
      </c>
      <c r="E1299" t="s">
        <v>37</v>
      </c>
      <c r="F1299" t="s">
        <v>38</v>
      </c>
      <c r="G1299" t="s">
        <v>39</v>
      </c>
      <c r="H1299">
        <v>2021</v>
      </c>
      <c r="I1299" t="s">
        <v>26</v>
      </c>
      <c r="J1299" s="1">
        <v>2885.8143960079165</v>
      </c>
      <c r="K1299" s="2">
        <v>600863110.89786875</v>
      </c>
      <c r="L1299" s="3">
        <v>25568.643016930586</v>
      </c>
    </row>
    <row r="1300" spans="1:12" hidden="1">
      <c r="A1300" t="s">
        <v>12</v>
      </c>
      <c r="B1300" t="s">
        <v>57</v>
      </c>
      <c r="C1300" t="s">
        <v>58</v>
      </c>
      <c r="D1300" t="s">
        <v>59</v>
      </c>
      <c r="E1300" t="s">
        <v>37</v>
      </c>
      <c r="F1300" t="s">
        <v>38</v>
      </c>
      <c r="G1300" t="s">
        <v>39</v>
      </c>
      <c r="H1300">
        <v>2021</v>
      </c>
      <c r="I1300" t="s">
        <v>27</v>
      </c>
      <c r="J1300" s="1">
        <v>466.43183675564796</v>
      </c>
      <c r="K1300" s="2">
        <v>97117016.549125522</v>
      </c>
      <c r="L1300" s="3">
        <v>4132.6390020904473</v>
      </c>
    </row>
    <row r="1301" spans="1:12" hidden="1">
      <c r="A1301" t="s">
        <v>12</v>
      </c>
      <c r="B1301" t="s">
        <v>57</v>
      </c>
      <c r="C1301" t="s">
        <v>58</v>
      </c>
      <c r="D1301" t="s">
        <v>59</v>
      </c>
      <c r="E1301" t="s">
        <v>37</v>
      </c>
      <c r="F1301" t="s">
        <v>38</v>
      </c>
      <c r="G1301" t="s">
        <v>39</v>
      </c>
      <c r="H1301">
        <v>2021</v>
      </c>
      <c r="I1301" t="s">
        <v>28</v>
      </c>
      <c r="J1301" s="1">
        <v>3544.6217383624817</v>
      </c>
      <c r="K1301" s="2">
        <v>738035144.46909332</v>
      </c>
      <c r="L1301" s="3">
        <v>31405.750828472057</v>
      </c>
    </row>
    <row r="1302" spans="1:12" hidden="1">
      <c r="A1302" t="s">
        <v>12</v>
      </c>
      <c r="B1302" t="s">
        <v>57</v>
      </c>
      <c r="C1302" t="s">
        <v>58</v>
      </c>
      <c r="D1302" t="s">
        <v>59</v>
      </c>
      <c r="E1302" t="s">
        <v>37</v>
      </c>
      <c r="F1302" t="s">
        <v>38</v>
      </c>
      <c r="G1302" t="s">
        <v>39</v>
      </c>
      <c r="H1302">
        <v>2021</v>
      </c>
      <c r="I1302" t="s">
        <v>29</v>
      </c>
      <c r="J1302" s="1">
        <v>4392.1950874126878</v>
      </c>
      <c r="K1302" s="2">
        <v>914510651.67043555</v>
      </c>
      <c r="L1302" s="3">
        <v>38915.346879593002</v>
      </c>
    </row>
    <row r="1303" spans="1:12" hidden="1">
      <c r="A1303" t="s">
        <v>12</v>
      </c>
      <c r="B1303" t="s">
        <v>57</v>
      </c>
      <c r="C1303" t="s">
        <v>58</v>
      </c>
      <c r="D1303" t="s">
        <v>59</v>
      </c>
      <c r="E1303" t="s">
        <v>37</v>
      </c>
      <c r="F1303" t="s">
        <v>38</v>
      </c>
      <c r="G1303" t="s">
        <v>39</v>
      </c>
      <c r="H1303">
        <v>2021</v>
      </c>
      <c r="I1303" t="s">
        <v>33</v>
      </c>
      <c r="J1303" s="1">
        <v>3311.7433999404429</v>
      </c>
      <c r="K1303" s="2">
        <v>689546924.61733782</v>
      </c>
      <c r="L1303" s="3">
        <v>29342.422324142037</v>
      </c>
    </row>
    <row r="1304" spans="1:12" hidden="1">
      <c r="A1304" t="s">
        <v>12</v>
      </c>
      <c r="B1304" t="s">
        <v>57</v>
      </c>
      <c r="C1304" t="s">
        <v>58</v>
      </c>
      <c r="D1304" t="s">
        <v>59</v>
      </c>
      <c r="E1304" t="s">
        <v>37</v>
      </c>
      <c r="F1304" t="s">
        <v>38</v>
      </c>
      <c r="G1304" t="s">
        <v>39</v>
      </c>
      <c r="H1304">
        <v>2020</v>
      </c>
      <c r="I1304" t="s">
        <v>19</v>
      </c>
      <c r="J1304" s="1">
        <v>2654.6552588853965</v>
      </c>
      <c r="K1304" s="2">
        <v>552732850.53322279</v>
      </c>
      <c r="L1304" s="3">
        <v>24031.863066661859</v>
      </c>
    </row>
    <row r="1305" spans="1:12" hidden="1">
      <c r="A1305" t="s">
        <v>12</v>
      </c>
      <c r="B1305" t="s">
        <v>57</v>
      </c>
      <c r="C1305" t="s">
        <v>58</v>
      </c>
      <c r="D1305" t="s">
        <v>59</v>
      </c>
      <c r="E1305" t="s">
        <v>37</v>
      </c>
      <c r="F1305" t="s">
        <v>38</v>
      </c>
      <c r="G1305" t="s">
        <v>39</v>
      </c>
      <c r="H1305">
        <v>2020</v>
      </c>
      <c r="I1305" t="s">
        <v>20</v>
      </c>
      <c r="J1305" s="1">
        <v>2107.1184037899643</v>
      </c>
      <c r="K1305" s="2">
        <v>438728741.83552182</v>
      </c>
      <c r="L1305" s="3">
        <v>19075.16268850095</v>
      </c>
    </row>
    <row r="1306" spans="1:12" hidden="1">
      <c r="A1306" t="s">
        <v>12</v>
      </c>
      <c r="B1306" t="s">
        <v>57</v>
      </c>
      <c r="C1306" t="s">
        <v>58</v>
      </c>
      <c r="D1306" t="s">
        <v>59</v>
      </c>
      <c r="E1306" t="s">
        <v>37</v>
      </c>
      <c r="F1306" t="s">
        <v>38</v>
      </c>
      <c r="G1306" t="s">
        <v>39</v>
      </c>
      <c r="H1306">
        <v>2020</v>
      </c>
      <c r="I1306" t="s">
        <v>21</v>
      </c>
      <c r="J1306" s="1">
        <v>35.009631923022368</v>
      </c>
      <c r="K1306" s="2">
        <v>7289448.8217110028</v>
      </c>
      <c r="L1306" s="3">
        <v>316.93255746569577</v>
      </c>
    </row>
    <row r="1307" spans="1:12" hidden="1">
      <c r="A1307" t="s">
        <v>12</v>
      </c>
      <c r="B1307" t="s">
        <v>57</v>
      </c>
      <c r="C1307" t="s">
        <v>58</v>
      </c>
      <c r="D1307" t="s">
        <v>59</v>
      </c>
      <c r="E1307" t="s">
        <v>37</v>
      </c>
      <c r="F1307" t="s">
        <v>38</v>
      </c>
      <c r="G1307" t="s">
        <v>39</v>
      </c>
      <c r="H1307">
        <v>2020</v>
      </c>
      <c r="I1307" t="s">
        <v>22</v>
      </c>
      <c r="J1307" s="1">
        <v>3642.770056435993</v>
      </c>
      <c r="K1307" s="2">
        <v>758470867.50402749</v>
      </c>
      <c r="L1307" s="3">
        <v>32976.994239305546</v>
      </c>
    </row>
    <row r="1308" spans="1:12" hidden="1">
      <c r="A1308" t="s">
        <v>12</v>
      </c>
      <c r="B1308" t="s">
        <v>57</v>
      </c>
      <c r="C1308" t="s">
        <v>58</v>
      </c>
      <c r="D1308" t="s">
        <v>59</v>
      </c>
      <c r="E1308" t="s">
        <v>37</v>
      </c>
      <c r="F1308" t="s">
        <v>38</v>
      </c>
      <c r="G1308" t="s">
        <v>39</v>
      </c>
      <c r="H1308">
        <v>2020</v>
      </c>
      <c r="I1308" t="s">
        <v>23</v>
      </c>
      <c r="J1308" s="1">
        <v>2752.1587601019219</v>
      </c>
      <c r="K1308" s="2">
        <v>573034314.53085232</v>
      </c>
      <c r="L1308" s="3">
        <v>24914.535414384882</v>
      </c>
    </row>
    <row r="1309" spans="1:12" hidden="1">
      <c r="A1309" t="s">
        <v>12</v>
      </c>
      <c r="B1309" t="s">
        <v>57</v>
      </c>
      <c r="C1309" t="s">
        <v>58</v>
      </c>
      <c r="D1309" t="s">
        <v>59</v>
      </c>
      <c r="E1309" t="s">
        <v>37</v>
      </c>
      <c r="F1309" t="s">
        <v>38</v>
      </c>
      <c r="G1309" t="s">
        <v>39</v>
      </c>
      <c r="H1309">
        <v>2020</v>
      </c>
      <c r="I1309" t="s">
        <v>24</v>
      </c>
      <c r="J1309" s="1">
        <v>1621.5924354158917</v>
      </c>
      <c r="K1309" s="2">
        <v>337636085.22443974</v>
      </c>
      <c r="L1309" s="3">
        <v>14679.829792366945</v>
      </c>
    </row>
    <row r="1310" spans="1:12" hidden="1">
      <c r="A1310" t="s">
        <v>12</v>
      </c>
      <c r="B1310" t="s">
        <v>57</v>
      </c>
      <c r="C1310" t="s">
        <v>58</v>
      </c>
      <c r="D1310" t="s">
        <v>59</v>
      </c>
      <c r="E1310" t="s">
        <v>37</v>
      </c>
      <c r="F1310" t="s">
        <v>38</v>
      </c>
      <c r="G1310" t="s">
        <v>39</v>
      </c>
      <c r="H1310">
        <v>2020</v>
      </c>
      <c r="I1310" t="s">
        <v>25</v>
      </c>
      <c r="J1310" s="1">
        <v>1664.0123395383284</v>
      </c>
      <c r="K1310" s="2">
        <v>346468446.58151668</v>
      </c>
      <c r="L1310" s="3">
        <v>15063.845503544204</v>
      </c>
    </row>
    <row r="1311" spans="1:12">
      <c r="A1311" t="s">
        <v>12</v>
      </c>
      <c r="B1311" t="s">
        <v>57</v>
      </c>
      <c r="C1311" t="s">
        <v>58</v>
      </c>
      <c r="D1311" t="s">
        <v>59</v>
      </c>
      <c r="E1311" t="s">
        <v>37</v>
      </c>
      <c r="F1311" t="s">
        <v>38</v>
      </c>
      <c r="G1311" t="s">
        <v>39</v>
      </c>
      <c r="H1311">
        <v>2020</v>
      </c>
      <c r="I1311" t="s">
        <v>26</v>
      </c>
      <c r="J1311" s="1">
        <v>3848.1019628399122</v>
      </c>
      <c r="K1311" s="2">
        <v>801223571.28813827</v>
      </c>
      <c r="L1311" s="3">
        <v>34835.807447310362</v>
      </c>
    </row>
    <row r="1312" spans="1:12" hidden="1">
      <c r="A1312" t="s">
        <v>12</v>
      </c>
      <c r="B1312" t="s">
        <v>57</v>
      </c>
      <c r="C1312" t="s">
        <v>58</v>
      </c>
      <c r="D1312" t="s">
        <v>59</v>
      </c>
      <c r="E1312" t="s">
        <v>37</v>
      </c>
      <c r="F1312" t="s">
        <v>38</v>
      </c>
      <c r="G1312" t="s">
        <v>39</v>
      </c>
      <c r="H1312">
        <v>2020</v>
      </c>
      <c r="I1312" t="s">
        <v>27</v>
      </c>
      <c r="J1312" s="1">
        <v>1366.6268601552233</v>
      </c>
      <c r="K1312" s="2">
        <v>284549022.89121491</v>
      </c>
      <c r="L1312" s="3">
        <v>12371.696647444127</v>
      </c>
    </row>
    <row r="1313" spans="1:12" hidden="1">
      <c r="A1313" t="s">
        <v>12</v>
      </c>
      <c r="B1313" t="s">
        <v>57</v>
      </c>
      <c r="C1313" t="s">
        <v>58</v>
      </c>
      <c r="D1313" t="s">
        <v>59</v>
      </c>
      <c r="E1313" t="s">
        <v>37</v>
      </c>
      <c r="F1313" t="s">
        <v>38</v>
      </c>
      <c r="G1313" t="s">
        <v>39</v>
      </c>
      <c r="H1313">
        <v>2020</v>
      </c>
      <c r="I1313" t="s">
        <v>28</v>
      </c>
      <c r="J1313" s="1">
        <v>895.45258128823752</v>
      </c>
      <c r="K1313" s="2">
        <v>186444569.82357541</v>
      </c>
      <c r="L1313" s="3">
        <v>8106.2856445032785</v>
      </c>
    </row>
    <row r="1314" spans="1:12" hidden="1">
      <c r="A1314" t="s">
        <v>12</v>
      </c>
      <c r="B1314" t="s">
        <v>57</v>
      </c>
      <c r="C1314" t="s">
        <v>58</v>
      </c>
      <c r="D1314" t="s">
        <v>59</v>
      </c>
      <c r="E1314" t="s">
        <v>37</v>
      </c>
      <c r="F1314" t="s">
        <v>38</v>
      </c>
      <c r="G1314" t="s">
        <v>39</v>
      </c>
      <c r="H1314">
        <v>2020</v>
      </c>
      <c r="I1314" t="s">
        <v>29</v>
      </c>
      <c r="J1314" s="1">
        <v>146.12934543822212</v>
      </c>
      <c r="K1314" s="2">
        <v>30425980.691946954</v>
      </c>
      <c r="L1314" s="3">
        <v>1322.868725736824</v>
      </c>
    </row>
    <row r="1315" spans="1:12" hidden="1">
      <c r="A1315" t="s">
        <v>12</v>
      </c>
      <c r="B1315" t="s">
        <v>57</v>
      </c>
      <c r="C1315" t="s">
        <v>58</v>
      </c>
      <c r="D1315" t="s">
        <v>59</v>
      </c>
      <c r="E1315" t="s">
        <v>37</v>
      </c>
      <c r="F1315" t="s">
        <v>38</v>
      </c>
      <c r="G1315" t="s">
        <v>39</v>
      </c>
      <c r="H1315">
        <v>2020</v>
      </c>
      <c r="I1315" t="s">
        <v>33</v>
      </c>
      <c r="J1315" s="1">
        <v>2351.3824507632203</v>
      </c>
      <c r="K1315" s="2">
        <v>489587610.42661572</v>
      </c>
      <c r="L1315" s="3">
        <v>21286.417844635467</v>
      </c>
    </row>
    <row r="1316" spans="1:12" hidden="1">
      <c r="A1316" t="s">
        <v>12</v>
      </c>
      <c r="B1316" t="s">
        <v>57</v>
      </c>
      <c r="C1316" t="s">
        <v>58</v>
      </c>
      <c r="D1316" t="s">
        <v>59</v>
      </c>
      <c r="E1316" t="s">
        <v>40</v>
      </c>
      <c r="F1316" t="s">
        <v>41</v>
      </c>
      <c r="G1316" t="s">
        <v>42</v>
      </c>
      <c r="H1316">
        <v>2021</v>
      </c>
      <c r="I1316" t="s">
        <v>19</v>
      </c>
      <c r="J1316" s="1">
        <v>30.326712196681537</v>
      </c>
      <c r="K1316" s="2">
        <v>6224199.8231649641</v>
      </c>
      <c r="L1316" s="3">
        <v>264.85956694318998</v>
      </c>
    </row>
    <row r="1317" spans="1:12" hidden="1">
      <c r="A1317" t="s">
        <v>12</v>
      </c>
      <c r="B1317" t="s">
        <v>57</v>
      </c>
      <c r="C1317" t="s">
        <v>58</v>
      </c>
      <c r="D1317" t="s">
        <v>59</v>
      </c>
      <c r="E1317" t="s">
        <v>40</v>
      </c>
      <c r="F1317" t="s">
        <v>41</v>
      </c>
      <c r="G1317" t="s">
        <v>42</v>
      </c>
      <c r="H1317">
        <v>2021</v>
      </c>
      <c r="I1317" t="s">
        <v>20</v>
      </c>
      <c r="J1317" s="1">
        <v>47.956565577599804</v>
      </c>
      <c r="K1317" s="2">
        <v>9842519.1973285433</v>
      </c>
      <c r="L1317" s="3">
        <v>418.83060414164015</v>
      </c>
    </row>
    <row r="1318" spans="1:12" hidden="1">
      <c r="A1318" t="s">
        <v>12</v>
      </c>
      <c r="B1318" t="s">
        <v>57</v>
      </c>
      <c r="C1318" t="s">
        <v>58</v>
      </c>
      <c r="D1318" t="s">
        <v>59</v>
      </c>
      <c r="E1318" t="s">
        <v>40</v>
      </c>
      <c r="F1318" t="s">
        <v>41</v>
      </c>
      <c r="G1318" t="s">
        <v>42</v>
      </c>
      <c r="H1318">
        <v>2021</v>
      </c>
      <c r="I1318" t="s">
        <v>21</v>
      </c>
      <c r="J1318" s="1">
        <v>16.866096447669673</v>
      </c>
      <c r="K1318" s="2">
        <v>3461567.2759461175</v>
      </c>
      <c r="L1318" s="3">
        <v>147.30073514664329</v>
      </c>
    </row>
    <row r="1319" spans="1:12" hidden="1">
      <c r="A1319" t="s">
        <v>12</v>
      </c>
      <c r="B1319" t="s">
        <v>57</v>
      </c>
      <c r="C1319" t="s">
        <v>58</v>
      </c>
      <c r="D1319" t="s">
        <v>59</v>
      </c>
      <c r="E1319" t="s">
        <v>40</v>
      </c>
      <c r="F1319" t="s">
        <v>41</v>
      </c>
      <c r="G1319" t="s">
        <v>42</v>
      </c>
      <c r="H1319">
        <v>2021</v>
      </c>
      <c r="I1319" t="s">
        <v>22</v>
      </c>
      <c r="J1319" s="1">
        <v>1.9465027509302475</v>
      </c>
      <c r="K1319" s="2">
        <v>399496.72089597228</v>
      </c>
      <c r="L1319" s="3">
        <v>16.999860463658393</v>
      </c>
    </row>
    <row r="1320" spans="1:12" hidden="1">
      <c r="A1320" t="s">
        <v>12</v>
      </c>
      <c r="B1320" t="s">
        <v>57</v>
      </c>
      <c r="C1320" t="s">
        <v>58</v>
      </c>
      <c r="D1320" t="s">
        <v>59</v>
      </c>
      <c r="E1320" t="s">
        <v>40</v>
      </c>
      <c r="F1320" t="s">
        <v>41</v>
      </c>
      <c r="G1320" t="s">
        <v>42</v>
      </c>
      <c r="H1320">
        <v>2021</v>
      </c>
      <c r="I1320" t="s">
        <v>23</v>
      </c>
      <c r="J1320" s="1">
        <v>0.334669961041207</v>
      </c>
      <c r="K1320" s="2">
        <v>68687.06039816745</v>
      </c>
      <c r="L1320" s="3">
        <v>2.9228536339645723</v>
      </c>
    </row>
    <row r="1321" spans="1:12" hidden="1">
      <c r="A1321" t="s">
        <v>12</v>
      </c>
      <c r="B1321" t="s">
        <v>57</v>
      </c>
      <c r="C1321" t="s">
        <v>58</v>
      </c>
      <c r="D1321" t="s">
        <v>59</v>
      </c>
      <c r="E1321" t="s">
        <v>40</v>
      </c>
      <c r="F1321" t="s">
        <v>41</v>
      </c>
      <c r="G1321" t="s">
        <v>42</v>
      </c>
      <c r="H1321">
        <v>2021</v>
      </c>
      <c r="I1321" t="s">
        <v>24</v>
      </c>
      <c r="J1321" s="1">
        <v>104.45267482346573</v>
      </c>
      <c r="K1321" s="2">
        <v>21437678.965953421</v>
      </c>
      <c r="L1321" s="3">
        <v>912.24165812567753</v>
      </c>
    </row>
    <row r="1322" spans="1:12" hidden="1">
      <c r="A1322" t="s">
        <v>12</v>
      </c>
      <c r="B1322" t="s">
        <v>57</v>
      </c>
      <c r="C1322" t="s">
        <v>58</v>
      </c>
      <c r="D1322" t="s">
        <v>59</v>
      </c>
      <c r="E1322" t="s">
        <v>40</v>
      </c>
      <c r="F1322" t="s">
        <v>41</v>
      </c>
      <c r="G1322" t="s">
        <v>42</v>
      </c>
      <c r="H1322">
        <v>2021</v>
      </c>
      <c r="I1322" t="s">
        <v>25</v>
      </c>
      <c r="J1322" s="1">
        <v>62.952233511275359</v>
      </c>
      <c r="K1322" s="2">
        <v>12920203.091833834</v>
      </c>
      <c r="L1322" s="3">
        <v>549.79587624824819</v>
      </c>
    </row>
    <row r="1323" spans="1:12">
      <c r="A1323" t="s">
        <v>12</v>
      </c>
      <c r="B1323" t="s">
        <v>57</v>
      </c>
      <c r="C1323" t="s">
        <v>58</v>
      </c>
      <c r="D1323" t="s">
        <v>59</v>
      </c>
      <c r="E1323" t="s">
        <v>40</v>
      </c>
      <c r="F1323" t="s">
        <v>41</v>
      </c>
      <c r="G1323" t="s">
        <v>42</v>
      </c>
      <c r="H1323">
        <v>2021</v>
      </c>
      <c r="I1323" t="s">
        <v>26</v>
      </c>
      <c r="J1323" s="1">
        <v>31.56785458459203</v>
      </c>
      <c r="K1323" s="2">
        <v>6478929.6528034154</v>
      </c>
      <c r="L1323" s="3">
        <v>275.69913416184744</v>
      </c>
    </row>
    <row r="1324" spans="1:12" hidden="1">
      <c r="A1324" t="s">
        <v>12</v>
      </c>
      <c r="B1324" t="s">
        <v>57</v>
      </c>
      <c r="C1324" t="s">
        <v>58</v>
      </c>
      <c r="D1324" t="s">
        <v>59</v>
      </c>
      <c r="E1324" t="s">
        <v>40</v>
      </c>
      <c r="F1324" t="s">
        <v>41</v>
      </c>
      <c r="G1324" t="s">
        <v>42</v>
      </c>
      <c r="H1324">
        <v>2021</v>
      </c>
      <c r="I1324" t="s">
        <v>27</v>
      </c>
      <c r="J1324" s="1">
        <v>81.691665300544159</v>
      </c>
      <c r="K1324" s="2">
        <v>16766250.341286141</v>
      </c>
      <c r="L1324" s="3">
        <v>713.45746133132513</v>
      </c>
    </row>
    <row r="1325" spans="1:12" hidden="1">
      <c r="A1325" t="s">
        <v>12</v>
      </c>
      <c r="B1325" t="s">
        <v>57</v>
      </c>
      <c r="C1325" t="s">
        <v>58</v>
      </c>
      <c r="D1325" t="s">
        <v>59</v>
      </c>
      <c r="E1325" t="s">
        <v>40</v>
      </c>
      <c r="F1325" t="s">
        <v>41</v>
      </c>
      <c r="G1325" t="s">
        <v>42</v>
      </c>
      <c r="H1325">
        <v>2021</v>
      </c>
      <c r="I1325" t="s">
        <v>28</v>
      </c>
      <c r="J1325" s="1">
        <v>115.96071714234888</v>
      </c>
      <c r="K1325" s="2">
        <v>23799568.857004825</v>
      </c>
      <c r="L1325" s="3">
        <v>1012.7476109363755</v>
      </c>
    </row>
    <row r="1326" spans="1:12" hidden="1">
      <c r="A1326" t="s">
        <v>12</v>
      </c>
      <c r="B1326" t="s">
        <v>57</v>
      </c>
      <c r="C1326" t="s">
        <v>58</v>
      </c>
      <c r="D1326" t="s">
        <v>59</v>
      </c>
      <c r="E1326" t="s">
        <v>40</v>
      </c>
      <c r="F1326" t="s">
        <v>41</v>
      </c>
      <c r="G1326" t="s">
        <v>42</v>
      </c>
      <c r="H1326">
        <v>2021</v>
      </c>
      <c r="I1326" t="s">
        <v>29</v>
      </c>
      <c r="J1326" s="1">
        <v>78.809627617367255</v>
      </c>
      <c r="K1326" s="2">
        <v>16174746.114858743</v>
      </c>
      <c r="L1326" s="3">
        <v>688.28706871739337</v>
      </c>
    </row>
    <row r="1327" spans="1:12" hidden="1">
      <c r="A1327" t="s">
        <v>12</v>
      </c>
      <c r="B1327" t="s">
        <v>57</v>
      </c>
      <c r="C1327" t="s">
        <v>58</v>
      </c>
      <c r="D1327" t="s">
        <v>59</v>
      </c>
      <c r="E1327" t="s">
        <v>40</v>
      </c>
      <c r="F1327" t="s">
        <v>41</v>
      </c>
      <c r="G1327" t="s">
        <v>42</v>
      </c>
      <c r="H1327">
        <v>2021</v>
      </c>
      <c r="I1327" t="s">
        <v>33</v>
      </c>
      <c r="J1327" s="1">
        <v>96.419480846945291</v>
      </c>
      <c r="K1327" s="2">
        <v>19788960.693961523</v>
      </c>
      <c r="L1327" s="3">
        <v>842.08343378559675</v>
      </c>
    </row>
    <row r="1328" spans="1:12" hidden="1">
      <c r="A1328" t="s">
        <v>12</v>
      </c>
      <c r="B1328" t="s">
        <v>57</v>
      </c>
      <c r="C1328" t="s">
        <v>58</v>
      </c>
      <c r="D1328" t="s">
        <v>59</v>
      </c>
      <c r="E1328" t="s">
        <v>40</v>
      </c>
      <c r="F1328" t="s">
        <v>41</v>
      </c>
      <c r="G1328" t="s">
        <v>42</v>
      </c>
      <c r="H1328">
        <v>2020</v>
      </c>
      <c r="I1328" t="s">
        <v>19</v>
      </c>
      <c r="J1328" s="1">
        <v>11.33899252981327</v>
      </c>
      <c r="K1328" s="2">
        <v>2327194.4166323217</v>
      </c>
      <c r="L1328" s="3">
        <v>101.18236594053572</v>
      </c>
    </row>
    <row r="1329" spans="1:12" hidden="1">
      <c r="A1329" t="s">
        <v>12</v>
      </c>
      <c r="B1329" t="s">
        <v>57</v>
      </c>
      <c r="C1329" t="s">
        <v>58</v>
      </c>
      <c r="D1329" t="s">
        <v>59</v>
      </c>
      <c r="E1329" t="s">
        <v>40</v>
      </c>
      <c r="F1329" t="s">
        <v>41</v>
      </c>
      <c r="G1329" t="s">
        <v>42</v>
      </c>
      <c r="H1329">
        <v>2020</v>
      </c>
      <c r="I1329" t="s">
        <v>20</v>
      </c>
      <c r="J1329" s="1">
        <v>106.28812444061144</v>
      </c>
      <c r="K1329" s="2">
        <v>21814383.341567095</v>
      </c>
      <c r="L1329" s="3">
        <v>948.45144963335201</v>
      </c>
    </row>
    <row r="1330" spans="1:12" hidden="1">
      <c r="A1330" t="s">
        <v>12</v>
      </c>
      <c r="B1330" t="s">
        <v>57</v>
      </c>
      <c r="C1330" t="s">
        <v>58</v>
      </c>
      <c r="D1330" t="s">
        <v>59</v>
      </c>
      <c r="E1330" t="s">
        <v>40</v>
      </c>
      <c r="F1330" t="s">
        <v>41</v>
      </c>
      <c r="G1330" t="s">
        <v>42</v>
      </c>
      <c r="H1330">
        <v>2020</v>
      </c>
      <c r="I1330" t="s">
        <v>21</v>
      </c>
      <c r="J1330" s="1">
        <v>85.212220462063755</v>
      </c>
      <c r="K1330" s="2">
        <v>17488802.74563713</v>
      </c>
      <c r="L1330" s="3">
        <v>760.3827280711796</v>
      </c>
    </row>
    <row r="1331" spans="1:12" hidden="1">
      <c r="A1331" t="s">
        <v>12</v>
      </c>
      <c r="B1331" t="s">
        <v>57</v>
      </c>
      <c r="C1331" t="s">
        <v>58</v>
      </c>
      <c r="D1331" t="s">
        <v>59</v>
      </c>
      <c r="E1331" t="s">
        <v>40</v>
      </c>
      <c r="F1331" t="s">
        <v>41</v>
      </c>
      <c r="G1331" t="s">
        <v>42</v>
      </c>
      <c r="H1331">
        <v>2020</v>
      </c>
      <c r="I1331" t="s">
        <v>22</v>
      </c>
      <c r="J1331" s="1">
        <v>29.183337327864976</v>
      </c>
      <c r="K1331" s="2">
        <v>5989535.6231638175</v>
      </c>
      <c r="L1331" s="3">
        <v>260.4145923114703</v>
      </c>
    </row>
    <row r="1332" spans="1:12" hidden="1">
      <c r="A1332" t="s">
        <v>12</v>
      </c>
      <c r="B1332" t="s">
        <v>57</v>
      </c>
      <c r="C1332" t="s">
        <v>58</v>
      </c>
      <c r="D1332" t="s">
        <v>59</v>
      </c>
      <c r="E1332" t="s">
        <v>40</v>
      </c>
      <c r="F1332" t="s">
        <v>41</v>
      </c>
      <c r="G1332" t="s">
        <v>42</v>
      </c>
      <c r="H1332">
        <v>2020</v>
      </c>
      <c r="I1332" t="s">
        <v>23</v>
      </c>
      <c r="J1332" s="1">
        <v>21.402036289136287</v>
      </c>
      <c r="K1332" s="2">
        <v>4392515.4043170111</v>
      </c>
      <c r="L1332" s="3">
        <v>190.97893062247874</v>
      </c>
    </row>
    <row r="1333" spans="1:12" hidden="1">
      <c r="A1333" t="s">
        <v>12</v>
      </c>
      <c r="B1333" t="s">
        <v>57</v>
      </c>
      <c r="C1333" t="s">
        <v>58</v>
      </c>
      <c r="D1333" t="s">
        <v>59</v>
      </c>
      <c r="E1333" t="s">
        <v>40</v>
      </c>
      <c r="F1333" t="s">
        <v>41</v>
      </c>
      <c r="G1333" t="s">
        <v>42</v>
      </c>
      <c r="H1333">
        <v>2020</v>
      </c>
      <c r="I1333" t="s">
        <v>24</v>
      </c>
      <c r="J1333" s="1">
        <v>108.40921742797782</v>
      </c>
      <c r="K1333" s="2">
        <v>22249712.648326796</v>
      </c>
      <c r="L1333" s="3">
        <v>967.37881079681722</v>
      </c>
    </row>
    <row r="1334" spans="1:12" hidden="1">
      <c r="A1334" t="s">
        <v>12</v>
      </c>
      <c r="B1334" t="s">
        <v>57</v>
      </c>
      <c r="C1334" t="s">
        <v>58</v>
      </c>
      <c r="D1334" t="s">
        <v>59</v>
      </c>
      <c r="E1334" t="s">
        <v>40</v>
      </c>
      <c r="F1334" t="s">
        <v>41</v>
      </c>
      <c r="G1334" t="s">
        <v>42</v>
      </c>
      <c r="H1334">
        <v>2020</v>
      </c>
      <c r="I1334" t="s">
        <v>25</v>
      </c>
      <c r="J1334" s="1">
        <v>0.38953062707992669</v>
      </c>
      <c r="K1334" s="2">
        <v>79946.564746755408</v>
      </c>
      <c r="L1334" s="3">
        <v>3.4759375976850175</v>
      </c>
    </row>
    <row r="1335" spans="1:12">
      <c r="A1335" t="s">
        <v>12</v>
      </c>
      <c r="B1335" t="s">
        <v>57</v>
      </c>
      <c r="C1335" t="s">
        <v>58</v>
      </c>
      <c r="D1335" t="s">
        <v>59</v>
      </c>
      <c r="E1335" t="s">
        <v>40</v>
      </c>
      <c r="F1335" t="s">
        <v>41</v>
      </c>
      <c r="G1335" t="s">
        <v>42</v>
      </c>
      <c r="H1335">
        <v>2020</v>
      </c>
      <c r="I1335" t="s">
        <v>26</v>
      </c>
      <c r="J1335" s="1">
        <v>35.487897397126694</v>
      </c>
      <c r="K1335" s="2">
        <v>7283472.1835709671</v>
      </c>
      <c r="L1335" s="3">
        <v>316.67270363352031</v>
      </c>
    </row>
    <row r="1336" spans="1:12" hidden="1">
      <c r="A1336" t="s">
        <v>12</v>
      </c>
      <c r="B1336" t="s">
        <v>57</v>
      </c>
      <c r="C1336" t="s">
        <v>58</v>
      </c>
      <c r="D1336" t="s">
        <v>59</v>
      </c>
      <c r="E1336" t="s">
        <v>40</v>
      </c>
      <c r="F1336" t="s">
        <v>41</v>
      </c>
      <c r="G1336" t="s">
        <v>42</v>
      </c>
      <c r="H1336">
        <v>2020</v>
      </c>
      <c r="I1336" t="s">
        <v>27</v>
      </c>
      <c r="J1336" s="1">
        <v>64.923902526956496</v>
      </c>
      <c r="K1336" s="2">
        <v>13324864.891608002</v>
      </c>
      <c r="L1336" s="3">
        <v>579.34195180904351</v>
      </c>
    </row>
    <row r="1337" spans="1:12" hidden="1">
      <c r="A1337" t="s">
        <v>12</v>
      </c>
      <c r="B1337" t="s">
        <v>57</v>
      </c>
      <c r="C1337" t="s">
        <v>58</v>
      </c>
      <c r="D1337" t="s">
        <v>59</v>
      </c>
      <c r="E1337" t="s">
        <v>40</v>
      </c>
      <c r="F1337" t="s">
        <v>41</v>
      </c>
      <c r="G1337" t="s">
        <v>42</v>
      </c>
      <c r="H1337">
        <v>2020</v>
      </c>
      <c r="I1337" t="s">
        <v>28</v>
      </c>
      <c r="J1337" s="1">
        <v>9.2622518340954993</v>
      </c>
      <c r="K1337" s="2">
        <v>1900967.8943764588</v>
      </c>
      <c r="L1337" s="3">
        <v>82.650778016367781</v>
      </c>
    </row>
    <row r="1338" spans="1:12" hidden="1">
      <c r="A1338" t="s">
        <v>12</v>
      </c>
      <c r="B1338" t="s">
        <v>57</v>
      </c>
      <c r="C1338" t="s">
        <v>58</v>
      </c>
      <c r="D1338" t="s">
        <v>59</v>
      </c>
      <c r="E1338" t="s">
        <v>40</v>
      </c>
      <c r="F1338" t="s">
        <v>41</v>
      </c>
      <c r="G1338" t="s">
        <v>42</v>
      </c>
      <c r="H1338">
        <v>2020</v>
      </c>
      <c r="I1338" t="s">
        <v>29</v>
      </c>
      <c r="J1338" s="1">
        <v>71.670517515451877</v>
      </c>
      <c r="K1338" s="2">
        <v>14709528.007939814</v>
      </c>
      <c r="L1338" s="3">
        <v>639.5446959973832</v>
      </c>
    </row>
    <row r="1339" spans="1:12" hidden="1">
      <c r="A1339" t="s">
        <v>12</v>
      </c>
      <c r="B1339" t="s">
        <v>57</v>
      </c>
      <c r="C1339" t="s">
        <v>58</v>
      </c>
      <c r="D1339" t="s">
        <v>59</v>
      </c>
      <c r="E1339" t="s">
        <v>40</v>
      </c>
      <c r="F1339" t="s">
        <v>41</v>
      </c>
      <c r="G1339" t="s">
        <v>42</v>
      </c>
      <c r="H1339">
        <v>2020</v>
      </c>
      <c r="I1339" t="s">
        <v>33</v>
      </c>
      <c r="J1339" s="1">
        <v>28.006853520745064</v>
      </c>
      <c r="K1339" s="2">
        <v>5748076.2042613793</v>
      </c>
      <c r="L1339" s="3">
        <v>249.91635670701649</v>
      </c>
    </row>
    <row r="1340" spans="1:12" hidden="1">
      <c r="A1340" t="s">
        <v>12</v>
      </c>
      <c r="B1340" t="s">
        <v>57</v>
      </c>
      <c r="C1340" t="s">
        <v>58</v>
      </c>
      <c r="D1340" t="s">
        <v>59</v>
      </c>
      <c r="E1340" t="s">
        <v>43</v>
      </c>
      <c r="F1340" t="s">
        <v>41</v>
      </c>
      <c r="G1340" t="s">
        <v>42</v>
      </c>
      <c r="H1340">
        <v>2021</v>
      </c>
      <c r="I1340" t="s">
        <v>19</v>
      </c>
      <c r="J1340" s="1">
        <v>72.811862837462783</v>
      </c>
      <c r="K1340" s="2">
        <v>14943775.667407764</v>
      </c>
      <c r="L1340" s="3">
        <v>635.90534754926659</v>
      </c>
    </row>
    <row r="1341" spans="1:12" hidden="1">
      <c r="A1341" t="s">
        <v>12</v>
      </c>
      <c r="B1341" t="s">
        <v>57</v>
      </c>
      <c r="C1341" t="s">
        <v>58</v>
      </c>
      <c r="D1341" t="s">
        <v>59</v>
      </c>
      <c r="E1341" t="s">
        <v>43</v>
      </c>
      <c r="F1341" t="s">
        <v>41</v>
      </c>
      <c r="G1341" t="s">
        <v>42</v>
      </c>
      <c r="H1341">
        <v>2021</v>
      </c>
      <c r="I1341" t="s">
        <v>20</v>
      </c>
      <c r="J1341" s="1">
        <v>67.112138109585672</v>
      </c>
      <c r="K1341" s="2">
        <v>13773974.423762774</v>
      </c>
      <c r="L1341" s="3">
        <v>586.12657122394785</v>
      </c>
    </row>
    <row r="1342" spans="1:12" hidden="1">
      <c r="A1342" t="s">
        <v>12</v>
      </c>
      <c r="B1342" t="s">
        <v>57</v>
      </c>
      <c r="C1342" t="s">
        <v>58</v>
      </c>
      <c r="D1342" t="s">
        <v>59</v>
      </c>
      <c r="E1342" t="s">
        <v>43</v>
      </c>
      <c r="F1342" t="s">
        <v>41</v>
      </c>
      <c r="G1342" t="s">
        <v>42</v>
      </c>
      <c r="H1342">
        <v>2021</v>
      </c>
      <c r="I1342" t="s">
        <v>21</v>
      </c>
      <c r="J1342" s="1">
        <v>41.583830875553467</v>
      </c>
      <c r="K1342" s="2">
        <v>8534590.5980030224</v>
      </c>
      <c r="L1342" s="3">
        <v>363.17406800012861</v>
      </c>
    </row>
    <row r="1343" spans="1:12" hidden="1">
      <c r="A1343" t="s">
        <v>12</v>
      </c>
      <c r="B1343" t="s">
        <v>57</v>
      </c>
      <c r="C1343" t="s">
        <v>58</v>
      </c>
      <c r="D1343" t="s">
        <v>59</v>
      </c>
      <c r="E1343" t="s">
        <v>43</v>
      </c>
      <c r="F1343" t="s">
        <v>41</v>
      </c>
      <c r="G1343" t="s">
        <v>42</v>
      </c>
      <c r="H1343">
        <v>2021</v>
      </c>
      <c r="I1343" t="s">
        <v>22</v>
      </c>
      <c r="J1343" s="1">
        <v>11.699129165477967</v>
      </c>
      <c r="K1343" s="2">
        <v>2401108.2114902013</v>
      </c>
      <c r="L1343" s="3">
        <v>102.17481751022133</v>
      </c>
    </row>
    <row r="1344" spans="1:12" hidden="1">
      <c r="A1344" t="s">
        <v>12</v>
      </c>
      <c r="B1344" t="s">
        <v>57</v>
      </c>
      <c r="C1344" t="s">
        <v>58</v>
      </c>
      <c r="D1344" t="s">
        <v>59</v>
      </c>
      <c r="E1344" t="s">
        <v>43</v>
      </c>
      <c r="F1344" t="s">
        <v>41</v>
      </c>
      <c r="G1344" t="s">
        <v>42</v>
      </c>
      <c r="H1344">
        <v>2021</v>
      </c>
      <c r="I1344" t="s">
        <v>23</v>
      </c>
      <c r="J1344" s="1">
        <v>0.24787736737449292</v>
      </c>
      <c r="K1344" s="2">
        <v>50873.904700679683</v>
      </c>
      <c r="L1344" s="3">
        <v>2.164847008539561</v>
      </c>
    </row>
    <row r="1345" spans="1:12" hidden="1">
      <c r="A1345" t="s">
        <v>12</v>
      </c>
      <c r="B1345" t="s">
        <v>57</v>
      </c>
      <c r="C1345" t="s">
        <v>58</v>
      </c>
      <c r="D1345" t="s">
        <v>59</v>
      </c>
      <c r="E1345" t="s">
        <v>43</v>
      </c>
      <c r="F1345" t="s">
        <v>41</v>
      </c>
      <c r="G1345" t="s">
        <v>42</v>
      </c>
      <c r="H1345">
        <v>2021</v>
      </c>
      <c r="I1345" t="s">
        <v>24</v>
      </c>
      <c r="J1345" s="1">
        <v>26.828995052359129</v>
      </c>
      <c r="K1345" s="2">
        <v>5506334.6523550972</v>
      </c>
      <c r="L1345" s="3">
        <v>234.31211286617435</v>
      </c>
    </row>
    <row r="1346" spans="1:12" hidden="1">
      <c r="A1346" t="s">
        <v>12</v>
      </c>
      <c r="B1346" t="s">
        <v>57</v>
      </c>
      <c r="C1346" t="s">
        <v>58</v>
      </c>
      <c r="D1346" t="s">
        <v>59</v>
      </c>
      <c r="E1346" t="s">
        <v>43</v>
      </c>
      <c r="F1346" t="s">
        <v>41</v>
      </c>
      <c r="G1346" t="s">
        <v>42</v>
      </c>
      <c r="H1346">
        <v>2021</v>
      </c>
      <c r="I1346" t="s">
        <v>25</v>
      </c>
      <c r="J1346" s="1">
        <v>49.455914220540187</v>
      </c>
      <c r="K1346" s="2">
        <v>10150242.813978078</v>
      </c>
      <c r="L1346" s="3">
        <v>431.92522612672673</v>
      </c>
    </row>
    <row r="1347" spans="1:12">
      <c r="A1347" t="s">
        <v>12</v>
      </c>
      <c r="B1347" t="s">
        <v>57</v>
      </c>
      <c r="C1347" t="s">
        <v>58</v>
      </c>
      <c r="D1347" t="s">
        <v>59</v>
      </c>
      <c r="E1347" t="s">
        <v>43</v>
      </c>
      <c r="F1347" t="s">
        <v>41</v>
      </c>
      <c r="G1347" t="s">
        <v>42</v>
      </c>
      <c r="H1347">
        <v>2021</v>
      </c>
      <c r="I1347" t="s">
        <v>26</v>
      </c>
      <c r="J1347" s="1">
        <v>52.993592198926507</v>
      </c>
      <c r="K1347" s="2">
        <v>10876309.474441726</v>
      </c>
      <c r="L1347" s="3">
        <v>462.82167976347768</v>
      </c>
    </row>
    <row r="1348" spans="1:12" hidden="1">
      <c r="A1348" t="s">
        <v>12</v>
      </c>
      <c r="B1348" t="s">
        <v>57</v>
      </c>
      <c r="C1348" t="s">
        <v>58</v>
      </c>
      <c r="D1348" t="s">
        <v>59</v>
      </c>
      <c r="E1348" t="s">
        <v>43</v>
      </c>
      <c r="F1348" t="s">
        <v>41</v>
      </c>
      <c r="G1348" t="s">
        <v>42</v>
      </c>
      <c r="H1348">
        <v>2021</v>
      </c>
      <c r="I1348" t="s">
        <v>27</v>
      </c>
      <c r="J1348" s="1">
        <v>12.114043444568697</v>
      </c>
      <c r="K1348" s="2">
        <v>2486264.4712850805</v>
      </c>
      <c r="L1348" s="3">
        <v>105.79848813979066</v>
      </c>
    </row>
    <row r="1349" spans="1:12" hidden="1">
      <c r="A1349" t="s">
        <v>12</v>
      </c>
      <c r="B1349" t="s">
        <v>57</v>
      </c>
      <c r="C1349" t="s">
        <v>58</v>
      </c>
      <c r="D1349" t="s">
        <v>59</v>
      </c>
      <c r="E1349" t="s">
        <v>43</v>
      </c>
      <c r="F1349" t="s">
        <v>41</v>
      </c>
      <c r="G1349" t="s">
        <v>42</v>
      </c>
      <c r="H1349">
        <v>2021</v>
      </c>
      <c r="I1349" t="s">
        <v>28</v>
      </c>
      <c r="J1349" s="1">
        <v>113.21136258949561</v>
      </c>
      <c r="K1349" s="2">
        <v>23235296.277415432</v>
      </c>
      <c r="L1349" s="3">
        <v>988.73601180491198</v>
      </c>
    </row>
    <row r="1350" spans="1:12" hidden="1">
      <c r="A1350" t="s">
        <v>12</v>
      </c>
      <c r="B1350" t="s">
        <v>57</v>
      </c>
      <c r="C1350" t="s">
        <v>58</v>
      </c>
      <c r="D1350" t="s">
        <v>59</v>
      </c>
      <c r="E1350" t="s">
        <v>43</v>
      </c>
      <c r="F1350" t="s">
        <v>41</v>
      </c>
      <c r="G1350" t="s">
        <v>42</v>
      </c>
      <c r="H1350">
        <v>2021</v>
      </c>
      <c r="I1350" t="s">
        <v>29</v>
      </c>
      <c r="J1350" s="1">
        <v>29.089065839019558</v>
      </c>
      <c r="K1350" s="2">
        <v>5970187.5124818673</v>
      </c>
      <c r="L1350" s="3">
        <v>254.0505324460369</v>
      </c>
    </row>
    <row r="1351" spans="1:12" hidden="1">
      <c r="A1351" t="s">
        <v>12</v>
      </c>
      <c r="B1351" t="s">
        <v>57</v>
      </c>
      <c r="C1351" t="s">
        <v>58</v>
      </c>
      <c r="D1351" t="s">
        <v>59</v>
      </c>
      <c r="E1351" t="s">
        <v>43</v>
      </c>
      <c r="F1351" t="s">
        <v>41</v>
      </c>
      <c r="G1351" t="s">
        <v>42</v>
      </c>
      <c r="H1351">
        <v>2021</v>
      </c>
      <c r="I1351" t="s">
        <v>33</v>
      </c>
      <c r="J1351" s="1">
        <v>106.51537699645935</v>
      </c>
      <c r="K1351" s="2">
        <v>21861024.247074738</v>
      </c>
      <c r="L1351" s="3">
        <v>930.25635093935057</v>
      </c>
    </row>
    <row r="1352" spans="1:12" hidden="1">
      <c r="A1352" t="s">
        <v>12</v>
      </c>
      <c r="B1352" t="s">
        <v>57</v>
      </c>
      <c r="C1352" t="s">
        <v>58</v>
      </c>
      <c r="D1352" t="s">
        <v>59</v>
      </c>
      <c r="E1352" t="s">
        <v>43</v>
      </c>
      <c r="F1352" t="s">
        <v>41</v>
      </c>
      <c r="G1352" t="s">
        <v>42</v>
      </c>
      <c r="H1352">
        <v>2020</v>
      </c>
      <c r="I1352" t="s">
        <v>19</v>
      </c>
      <c r="J1352" s="1">
        <v>26.083153196293747</v>
      </c>
      <c r="K1352" s="2">
        <v>5353259.4123315783</v>
      </c>
      <c r="L1352" s="3">
        <v>232.75040923180777</v>
      </c>
    </row>
    <row r="1353" spans="1:12" hidden="1">
      <c r="A1353" t="s">
        <v>12</v>
      </c>
      <c r="B1353" t="s">
        <v>57</v>
      </c>
      <c r="C1353" t="s">
        <v>58</v>
      </c>
      <c r="D1353" t="s">
        <v>59</v>
      </c>
      <c r="E1353" t="s">
        <v>43</v>
      </c>
      <c r="F1353" t="s">
        <v>41</v>
      </c>
      <c r="G1353" t="s">
        <v>42</v>
      </c>
      <c r="H1353">
        <v>2020</v>
      </c>
      <c r="I1353" t="s">
        <v>20</v>
      </c>
      <c r="J1353" s="1">
        <v>70.651064167428061</v>
      </c>
      <c r="K1353" s="2">
        <v>14500297.237807443</v>
      </c>
      <c r="L1353" s="3">
        <v>630.44770599162803</v>
      </c>
    </row>
    <row r="1354" spans="1:12" hidden="1">
      <c r="A1354" t="s">
        <v>12</v>
      </c>
      <c r="B1354" t="s">
        <v>57</v>
      </c>
      <c r="C1354" t="s">
        <v>58</v>
      </c>
      <c r="D1354" t="s">
        <v>59</v>
      </c>
      <c r="E1354" t="s">
        <v>43</v>
      </c>
      <c r="F1354" t="s">
        <v>41</v>
      </c>
      <c r="G1354" t="s">
        <v>42</v>
      </c>
      <c r="H1354">
        <v>2020</v>
      </c>
      <c r="I1354" t="s">
        <v>21</v>
      </c>
      <c r="J1354" s="1">
        <v>5.9645027206928232</v>
      </c>
      <c r="K1354" s="2">
        <v>1224143.8022900985</v>
      </c>
      <c r="L1354" s="3">
        <v>53.223643577830373</v>
      </c>
    </row>
    <row r="1355" spans="1:12" hidden="1">
      <c r="A1355" t="s">
        <v>12</v>
      </c>
      <c r="B1355" t="s">
        <v>57</v>
      </c>
      <c r="C1355" t="s">
        <v>58</v>
      </c>
      <c r="D1355" t="s">
        <v>59</v>
      </c>
      <c r="E1355" t="s">
        <v>43</v>
      </c>
      <c r="F1355" t="s">
        <v>41</v>
      </c>
      <c r="G1355" t="s">
        <v>42</v>
      </c>
      <c r="H1355">
        <v>2020</v>
      </c>
      <c r="I1355" t="s">
        <v>22</v>
      </c>
      <c r="J1355" s="1">
        <v>43.599951772694865</v>
      </c>
      <c r="K1355" s="2">
        <v>8948375.621914709</v>
      </c>
      <c r="L1355" s="3">
        <v>389.0598096484656</v>
      </c>
    </row>
    <row r="1356" spans="1:12" hidden="1">
      <c r="A1356" t="s">
        <v>12</v>
      </c>
      <c r="B1356" t="s">
        <v>57</v>
      </c>
      <c r="C1356" t="s">
        <v>58</v>
      </c>
      <c r="D1356" t="s">
        <v>59</v>
      </c>
      <c r="E1356" t="s">
        <v>43</v>
      </c>
      <c r="F1356" t="s">
        <v>41</v>
      </c>
      <c r="G1356" t="s">
        <v>42</v>
      </c>
      <c r="H1356">
        <v>2020</v>
      </c>
      <c r="I1356" t="s">
        <v>23</v>
      </c>
      <c r="J1356" s="1">
        <v>12.232874091139141</v>
      </c>
      <c r="K1356" s="2">
        <v>2510653.0592920347</v>
      </c>
      <c r="L1356" s="3">
        <v>109.15882866487108</v>
      </c>
    </row>
    <row r="1357" spans="1:12" hidden="1">
      <c r="A1357" t="s">
        <v>12</v>
      </c>
      <c r="B1357" t="s">
        <v>57</v>
      </c>
      <c r="C1357" t="s">
        <v>58</v>
      </c>
      <c r="D1357" t="s">
        <v>59</v>
      </c>
      <c r="E1357" t="s">
        <v>43</v>
      </c>
      <c r="F1357" t="s">
        <v>41</v>
      </c>
      <c r="G1357" t="s">
        <v>42</v>
      </c>
      <c r="H1357">
        <v>2020</v>
      </c>
      <c r="I1357" t="s">
        <v>24</v>
      </c>
      <c r="J1357" s="1">
        <v>9.1423818485498209</v>
      </c>
      <c r="K1357" s="2">
        <v>1876365.9943090391</v>
      </c>
      <c r="L1357" s="3">
        <v>81.58113018734953</v>
      </c>
    </row>
    <row r="1358" spans="1:12" hidden="1">
      <c r="A1358" t="s">
        <v>12</v>
      </c>
      <c r="B1358" t="s">
        <v>57</v>
      </c>
      <c r="C1358" t="s">
        <v>58</v>
      </c>
      <c r="D1358" t="s">
        <v>59</v>
      </c>
      <c r="E1358" t="s">
        <v>43</v>
      </c>
      <c r="F1358" t="s">
        <v>41</v>
      </c>
      <c r="G1358" t="s">
        <v>42</v>
      </c>
      <c r="H1358">
        <v>2020</v>
      </c>
      <c r="I1358" t="s">
        <v>25</v>
      </c>
      <c r="J1358" s="1">
        <v>65.852489476318169</v>
      </c>
      <c r="K1358" s="2">
        <v>13515446.405638492</v>
      </c>
      <c r="L1358" s="3">
        <v>587.62810459297793</v>
      </c>
    </row>
    <row r="1359" spans="1:12">
      <c r="A1359" t="s">
        <v>12</v>
      </c>
      <c r="B1359" t="s">
        <v>57</v>
      </c>
      <c r="C1359" t="s">
        <v>58</v>
      </c>
      <c r="D1359" t="s">
        <v>59</v>
      </c>
      <c r="E1359" t="s">
        <v>43</v>
      </c>
      <c r="F1359" t="s">
        <v>41</v>
      </c>
      <c r="G1359" t="s">
        <v>42</v>
      </c>
      <c r="H1359">
        <v>2020</v>
      </c>
      <c r="I1359" t="s">
        <v>26</v>
      </c>
      <c r="J1359" s="1">
        <v>95.457975435019023</v>
      </c>
      <c r="K1359" s="2">
        <v>19591623.053927533</v>
      </c>
      <c r="L1359" s="3">
        <v>851.80969799684931</v>
      </c>
    </row>
    <row r="1360" spans="1:12" hidden="1">
      <c r="A1360" t="s">
        <v>12</v>
      </c>
      <c r="B1360" t="s">
        <v>57</v>
      </c>
      <c r="C1360" t="s">
        <v>58</v>
      </c>
      <c r="D1360" t="s">
        <v>59</v>
      </c>
      <c r="E1360" t="s">
        <v>43</v>
      </c>
      <c r="F1360" t="s">
        <v>41</v>
      </c>
      <c r="G1360" t="s">
        <v>42</v>
      </c>
      <c r="H1360">
        <v>2020</v>
      </c>
      <c r="I1360" t="s">
        <v>27</v>
      </c>
      <c r="J1360" s="1">
        <v>41.463118500077663</v>
      </c>
      <c r="K1360" s="2">
        <v>8509815.8073426448</v>
      </c>
      <c r="L1360" s="3">
        <v>369.99199162359326</v>
      </c>
    </row>
    <row r="1361" spans="1:12" hidden="1">
      <c r="A1361" t="s">
        <v>12</v>
      </c>
      <c r="B1361" t="s">
        <v>57</v>
      </c>
      <c r="C1361" t="s">
        <v>58</v>
      </c>
      <c r="D1361" t="s">
        <v>59</v>
      </c>
      <c r="E1361" t="s">
        <v>43</v>
      </c>
      <c r="F1361" t="s">
        <v>41</v>
      </c>
      <c r="G1361" t="s">
        <v>42</v>
      </c>
      <c r="H1361">
        <v>2020</v>
      </c>
      <c r="I1361" t="s">
        <v>28</v>
      </c>
      <c r="J1361" s="1">
        <v>49.083536862546765</v>
      </c>
      <c r="K1361" s="2">
        <v>10073816.755302751</v>
      </c>
      <c r="L1361" s="3">
        <v>437.99203283925004</v>
      </c>
    </row>
    <row r="1362" spans="1:12" hidden="1">
      <c r="A1362" t="s">
        <v>12</v>
      </c>
      <c r="B1362" t="s">
        <v>57</v>
      </c>
      <c r="C1362" t="s">
        <v>58</v>
      </c>
      <c r="D1362" t="s">
        <v>59</v>
      </c>
      <c r="E1362" t="s">
        <v>43</v>
      </c>
      <c r="F1362" t="s">
        <v>41</v>
      </c>
      <c r="G1362" t="s">
        <v>42</v>
      </c>
      <c r="H1362">
        <v>2020</v>
      </c>
      <c r="I1362" t="s">
        <v>29</v>
      </c>
      <c r="J1362" s="1">
        <v>51.045385251263774</v>
      </c>
      <c r="K1362" s="2">
        <v>10476462.987275932</v>
      </c>
      <c r="L1362" s="3">
        <v>455.49839075112749</v>
      </c>
    </row>
    <row r="1363" spans="1:12" hidden="1">
      <c r="A1363" t="s">
        <v>12</v>
      </c>
      <c r="B1363" t="s">
        <v>57</v>
      </c>
      <c r="C1363" t="s">
        <v>58</v>
      </c>
      <c r="D1363" t="s">
        <v>59</v>
      </c>
      <c r="E1363" t="s">
        <v>43</v>
      </c>
      <c r="F1363" t="s">
        <v>41</v>
      </c>
      <c r="G1363" t="s">
        <v>42</v>
      </c>
      <c r="H1363">
        <v>2020</v>
      </c>
      <c r="I1363" t="s">
        <v>33</v>
      </c>
      <c r="J1363" s="1">
        <v>102.62783781453204</v>
      </c>
      <c r="K1363" s="2">
        <v>21063152.702946503</v>
      </c>
      <c r="L1363" s="3">
        <v>915.78924795419573</v>
      </c>
    </row>
    <row r="1364" spans="1:12" hidden="1">
      <c r="A1364" t="s">
        <v>12</v>
      </c>
      <c r="B1364" t="s">
        <v>60</v>
      </c>
      <c r="C1364" t="s">
        <v>61</v>
      </c>
      <c r="D1364" t="s">
        <v>62</v>
      </c>
      <c r="E1364" t="s">
        <v>16</v>
      </c>
      <c r="F1364" t="s">
        <v>17</v>
      </c>
      <c r="G1364" t="s">
        <v>18</v>
      </c>
      <c r="H1364">
        <v>2021</v>
      </c>
      <c r="I1364" t="s">
        <v>19</v>
      </c>
      <c r="J1364" s="1">
        <v>25.254965880907452</v>
      </c>
      <c r="K1364" s="2">
        <v>11268008.127084481</v>
      </c>
      <c r="L1364" s="3">
        <v>479.48970753550981</v>
      </c>
    </row>
    <row r="1365" spans="1:12" hidden="1">
      <c r="A1365" t="s">
        <v>12</v>
      </c>
      <c r="B1365" t="s">
        <v>60</v>
      </c>
      <c r="C1365" t="s">
        <v>61</v>
      </c>
      <c r="D1365" t="s">
        <v>62</v>
      </c>
      <c r="E1365" t="s">
        <v>16</v>
      </c>
      <c r="F1365" t="s">
        <v>17</v>
      </c>
      <c r="G1365" t="s">
        <v>18</v>
      </c>
      <c r="H1365">
        <v>2021</v>
      </c>
      <c r="I1365" t="s">
        <v>20</v>
      </c>
      <c r="J1365" s="1">
        <v>24.619247751753214</v>
      </c>
      <c r="K1365" s="2">
        <v>10984369.769399734</v>
      </c>
      <c r="L1365" s="3">
        <v>467.41999018722271</v>
      </c>
    </row>
    <row r="1366" spans="1:12" hidden="1">
      <c r="A1366" t="s">
        <v>12</v>
      </c>
      <c r="B1366" t="s">
        <v>60</v>
      </c>
      <c r="C1366" t="s">
        <v>61</v>
      </c>
      <c r="D1366" t="s">
        <v>62</v>
      </c>
      <c r="E1366" t="s">
        <v>16</v>
      </c>
      <c r="F1366" t="s">
        <v>17</v>
      </c>
      <c r="G1366" t="s">
        <v>18</v>
      </c>
      <c r="H1366">
        <v>2021</v>
      </c>
      <c r="I1366" t="s">
        <v>21</v>
      </c>
      <c r="J1366" s="1">
        <v>45.575782291991693</v>
      </c>
      <c r="K1366" s="2">
        <v>20334546.785217941</v>
      </c>
      <c r="L1366" s="3">
        <v>865.29986320076341</v>
      </c>
    </row>
    <row r="1367" spans="1:12" hidden="1">
      <c r="A1367" t="s">
        <v>12</v>
      </c>
      <c r="B1367" t="s">
        <v>60</v>
      </c>
      <c r="C1367" t="s">
        <v>61</v>
      </c>
      <c r="D1367" t="s">
        <v>62</v>
      </c>
      <c r="E1367" t="s">
        <v>16</v>
      </c>
      <c r="F1367" t="s">
        <v>17</v>
      </c>
      <c r="G1367" t="s">
        <v>18</v>
      </c>
      <c r="H1367">
        <v>2021</v>
      </c>
      <c r="I1367" t="s">
        <v>22</v>
      </c>
      <c r="J1367" s="1">
        <v>33.602495819687128</v>
      </c>
      <c r="K1367" s="2">
        <v>14992425.559869809</v>
      </c>
      <c r="L1367" s="3">
        <v>637.97555573914076</v>
      </c>
    </row>
    <row r="1368" spans="1:12" hidden="1">
      <c r="A1368" t="s">
        <v>12</v>
      </c>
      <c r="B1368" t="s">
        <v>60</v>
      </c>
      <c r="C1368" t="s">
        <v>61</v>
      </c>
      <c r="D1368" t="s">
        <v>62</v>
      </c>
      <c r="E1368" t="s">
        <v>16</v>
      </c>
      <c r="F1368" t="s">
        <v>17</v>
      </c>
      <c r="G1368" t="s">
        <v>18</v>
      </c>
      <c r="H1368">
        <v>2021</v>
      </c>
      <c r="I1368" t="s">
        <v>23</v>
      </c>
      <c r="J1368" s="1">
        <v>19.839046995534826</v>
      </c>
      <c r="K1368" s="2">
        <v>8851587.5979977753</v>
      </c>
      <c r="L1368" s="3">
        <v>376.6633020424585</v>
      </c>
    </row>
    <row r="1369" spans="1:12" hidden="1">
      <c r="A1369" t="s">
        <v>12</v>
      </c>
      <c r="B1369" t="s">
        <v>60</v>
      </c>
      <c r="C1369" t="s">
        <v>61</v>
      </c>
      <c r="D1369" t="s">
        <v>62</v>
      </c>
      <c r="E1369" t="s">
        <v>16</v>
      </c>
      <c r="F1369" t="s">
        <v>17</v>
      </c>
      <c r="G1369" t="s">
        <v>18</v>
      </c>
      <c r="H1369">
        <v>2021</v>
      </c>
      <c r="I1369" t="s">
        <v>24</v>
      </c>
      <c r="J1369" s="1">
        <v>15.282134715793978</v>
      </c>
      <c r="K1369" s="2">
        <v>6818430.0461458005</v>
      </c>
      <c r="L1369" s="3">
        <v>290.14595941045957</v>
      </c>
    </row>
    <row r="1370" spans="1:12" hidden="1">
      <c r="A1370" t="s">
        <v>12</v>
      </c>
      <c r="B1370" t="s">
        <v>60</v>
      </c>
      <c r="C1370" t="s">
        <v>61</v>
      </c>
      <c r="D1370" t="s">
        <v>62</v>
      </c>
      <c r="E1370" t="s">
        <v>16</v>
      </c>
      <c r="F1370" t="s">
        <v>17</v>
      </c>
      <c r="G1370" t="s">
        <v>18</v>
      </c>
      <c r="H1370">
        <v>2021</v>
      </c>
      <c r="I1370" t="s">
        <v>25</v>
      </c>
      <c r="J1370" s="1">
        <v>7.9745205999288507</v>
      </c>
      <c r="K1370" s="2">
        <v>3557991.8560702563</v>
      </c>
      <c r="L1370" s="3">
        <v>151.40390876894708</v>
      </c>
    </row>
    <row r="1371" spans="1:12">
      <c r="A1371" t="s">
        <v>12</v>
      </c>
      <c r="B1371" t="s">
        <v>60</v>
      </c>
      <c r="C1371" t="s">
        <v>61</v>
      </c>
      <c r="D1371" t="s">
        <v>62</v>
      </c>
      <c r="E1371" t="s">
        <v>16</v>
      </c>
      <c r="F1371" t="s">
        <v>17</v>
      </c>
      <c r="G1371" t="s">
        <v>18</v>
      </c>
      <c r="H1371">
        <v>2021</v>
      </c>
      <c r="I1371" t="s">
        <v>26</v>
      </c>
      <c r="J1371" s="1">
        <v>18.342308669506213</v>
      </c>
      <c r="K1371" s="2">
        <v>8183787.8590735896</v>
      </c>
      <c r="L1371" s="3">
        <v>348.24629187547191</v>
      </c>
    </row>
    <row r="1372" spans="1:12" hidden="1">
      <c r="A1372" t="s">
        <v>12</v>
      </c>
      <c r="B1372" t="s">
        <v>60</v>
      </c>
      <c r="C1372" t="s">
        <v>61</v>
      </c>
      <c r="D1372" t="s">
        <v>62</v>
      </c>
      <c r="E1372" t="s">
        <v>16</v>
      </c>
      <c r="F1372" t="s">
        <v>17</v>
      </c>
      <c r="G1372" t="s">
        <v>18</v>
      </c>
      <c r="H1372">
        <v>2021</v>
      </c>
      <c r="I1372" t="s">
        <v>27</v>
      </c>
      <c r="J1372" s="1">
        <v>19.980071688181191</v>
      </c>
      <c r="K1372" s="2">
        <v>8914508.5851158034</v>
      </c>
      <c r="L1372" s="3">
        <v>379.34079085599166</v>
      </c>
    </row>
    <row r="1373" spans="1:12" hidden="1">
      <c r="A1373" t="s">
        <v>12</v>
      </c>
      <c r="B1373" t="s">
        <v>60</v>
      </c>
      <c r="C1373" t="s">
        <v>61</v>
      </c>
      <c r="D1373" t="s">
        <v>62</v>
      </c>
      <c r="E1373" t="s">
        <v>16</v>
      </c>
      <c r="F1373" t="s">
        <v>17</v>
      </c>
      <c r="G1373" t="s">
        <v>18</v>
      </c>
      <c r="H1373">
        <v>2021</v>
      </c>
      <c r="I1373" t="s">
        <v>28</v>
      </c>
      <c r="J1373" s="1">
        <v>20.937576995109584</v>
      </c>
      <c r="K1373" s="2">
        <v>9341718.7279080451</v>
      </c>
      <c r="L1373" s="3">
        <v>397.51994586842744</v>
      </c>
    </row>
    <row r="1374" spans="1:12" hidden="1">
      <c r="A1374" t="s">
        <v>12</v>
      </c>
      <c r="B1374" t="s">
        <v>60</v>
      </c>
      <c r="C1374" t="s">
        <v>61</v>
      </c>
      <c r="D1374" t="s">
        <v>62</v>
      </c>
      <c r="E1374" t="s">
        <v>16</v>
      </c>
      <c r="F1374" t="s">
        <v>17</v>
      </c>
      <c r="G1374" t="s">
        <v>18</v>
      </c>
      <c r="H1374">
        <v>2021</v>
      </c>
      <c r="I1374" t="s">
        <v>29</v>
      </c>
      <c r="J1374" s="1">
        <v>2.2301509926524901</v>
      </c>
      <c r="K1374" s="2">
        <v>995026.46839176177</v>
      </c>
      <c r="L1374" s="3">
        <v>42.341551846457946</v>
      </c>
    </row>
    <row r="1375" spans="1:12" hidden="1">
      <c r="A1375" t="s">
        <v>12</v>
      </c>
      <c r="B1375" t="s">
        <v>60</v>
      </c>
      <c r="C1375" t="s">
        <v>61</v>
      </c>
      <c r="D1375" t="s">
        <v>62</v>
      </c>
      <c r="E1375" t="s">
        <v>16</v>
      </c>
      <c r="F1375" t="s">
        <v>17</v>
      </c>
      <c r="G1375" t="s">
        <v>18</v>
      </c>
      <c r="H1375">
        <v>2021</v>
      </c>
      <c r="I1375" t="s">
        <v>33</v>
      </c>
      <c r="J1375" s="1">
        <v>29.356098920298713</v>
      </c>
      <c r="K1375" s="2">
        <v>13097810.655269681</v>
      </c>
      <c r="L1375" s="3">
        <v>557.35364490509278</v>
      </c>
    </row>
    <row r="1376" spans="1:12" hidden="1">
      <c r="A1376" t="s">
        <v>12</v>
      </c>
      <c r="B1376" t="s">
        <v>60</v>
      </c>
      <c r="C1376" t="s">
        <v>61</v>
      </c>
      <c r="D1376" t="s">
        <v>62</v>
      </c>
      <c r="E1376" t="s">
        <v>16</v>
      </c>
      <c r="F1376" t="s">
        <v>17</v>
      </c>
      <c r="G1376" t="s">
        <v>18</v>
      </c>
      <c r="H1376">
        <v>2020</v>
      </c>
      <c r="I1376" t="s">
        <v>19</v>
      </c>
      <c r="J1376" s="1">
        <v>50.328830868154185</v>
      </c>
      <c r="K1376" s="2">
        <v>22455214.468444359</v>
      </c>
      <c r="L1376" s="3">
        <v>976.31367254105908</v>
      </c>
    </row>
    <row r="1377" spans="1:12" hidden="1">
      <c r="A1377" t="s">
        <v>12</v>
      </c>
      <c r="B1377" t="s">
        <v>60</v>
      </c>
      <c r="C1377" t="s">
        <v>61</v>
      </c>
      <c r="D1377" t="s">
        <v>62</v>
      </c>
      <c r="E1377" t="s">
        <v>16</v>
      </c>
      <c r="F1377" t="s">
        <v>17</v>
      </c>
      <c r="G1377" t="s">
        <v>18</v>
      </c>
      <c r="H1377">
        <v>2020</v>
      </c>
      <c r="I1377" t="s">
        <v>20</v>
      </c>
      <c r="J1377" s="1">
        <v>7.170765962651398</v>
      </c>
      <c r="K1377" s="2">
        <v>3199380.6495561749</v>
      </c>
      <c r="L1377" s="3">
        <v>139.1035065024424</v>
      </c>
    </row>
    <row r="1378" spans="1:12" hidden="1">
      <c r="A1378" t="s">
        <v>12</v>
      </c>
      <c r="B1378" t="s">
        <v>60</v>
      </c>
      <c r="C1378" t="s">
        <v>61</v>
      </c>
      <c r="D1378" t="s">
        <v>62</v>
      </c>
      <c r="E1378" t="s">
        <v>16</v>
      </c>
      <c r="F1378" t="s">
        <v>17</v>
      </c>
      <c r="G1378" t="s">
        <v>18</v>
      </c>
      <c r="H1378">
        <v>2020</v>
      </c>
      <c r="I1378" t="s">
        <v>21</v>
      </c>
      <c r="J1378" s="1">
        <v>32.4783901324165</v>
      </c>
      <c r="K1378" s="2">
        <v>14490883.325380273</v>
      </c>
      <c r="L1378" s="3">
        <v>630.03840545131618</v>
      </c>
    </row>
    <row r="1379" spans="1:12" hidden="1">
      <c r="A1379" t="s">
        <v>12</v>
      </c>
      <c r="B1379" t="s">
        <v>60</v>
      </c>
      <c r="C1379" t="s">
        <v>61</v>
      </c>
      <c r="D1379" t="s">
        <v>62</v>
      </c>
      <c r="E1379" t="s">
        <v>16</v>
      </c>
      <c r="F1379" t="s">
        <v>17</v>
      </c>
      <c r="G1379" t="s">
        <v>18</v>
      </c>
      <c r="H1379">
        <v>2020</v>
      </c>
      <c r="I1379" t="s">
        <v>22</v>
      </c>
      <c r="J1379" s="1">
        <v>7.0793219528408429</v>
      </c>
      <c r="K1379" s="2">
        <v>3158581.0756989997</v>
      </c>
      <c r="L1379" s="3">
        <v>137.32961198691302</v>
      </c>
    </row>
    <row r="1380" spans="1:12" hidden="1">
      <c r="A1380" t="s">
        <v>12</v>
      </c>
      <c r="B1380" t="s">
        <v>60</v>
      </c>
      <c r="C1380" t="s">
        <v>61</v>
      </c>
      <c r="D1380" t="s">
        <v>62</v>
      </c>
      <c r="E1380" t="s">
        <v>16</v>
      </c>
      <c r="F1380" t="s">
        <v>17</v>
      </c>
      <c r="G1380" t="s">
        <v>18</v>
      </c>
      <c r="H1380">
        <v>2020</v>
      </c>
      <c r="I1380" t="s">
        <v>23</v>
      </c>
      <c r="J1380" s="1">
        <v>11.57886068678331</v>
      </c>
      <c r="K1380" s="2">
        <v>5166140.2726221103</v>
      </c>
      <c r="L1380" s="3">
        <v>224.61479446183088</v>
      </c>
    </row>
    <row r="1381" spans="1:12" hidden="1">
      <c r="A1381" t="s">
        <v>12</v>
      </c>
      <c r="B1381" t="s">
        <v>60</v>
      </c>
      <c r="C1381" t="s">
        <v>61</v>
      </c>
      <c r="D1381" t="s">
        <v>62</v>
      </c>
      <c r="E1381" t="s">
        <v>16</v>
      </c>
      <c r="F1381" t="s">
        <v>17</v>
      </c>
      <c r="G1381" t="s">
        <v>18</v>
      </c>
      <c r="H1381">
        <v>2020</v>
      </c>
      <c r="I1381" t="s">
        <v>24</v>
      </c>
      <c r="J1381" s="1">
        <v>1.8069082623845125</v>
      </c>
      <c r="K1381" s="2">
        <v>806188.25942809822</v>
      </c>
      <c r="L1381" s="3">
        <v>35.051663453395577</v>
      </c>
    </row>
    <row r="1382" spans="1:12" hidden="1">
      <c r="A1382" t="s">
        <v>12</v>
      </c>
      <c r="B1382" t="s">
        <v>60</v>
      </c>
      <c r="C1382" t="s">
        <v>61</v>
      </c>
      <c r="D1382" t="s">
        <v>62</v>
      </c>
      <c r="E1382" t="s">
        <v>16</v>
      </c>
      <c r="F1382" t="s">
        <v>17</v>
      </c>
      <c r="G1382" t="s">
        <v>18</v>
      </c>
      <c r="H1382">
        <v>2020</v>
      </c>
      <c r="I1382" t="s">
        <v>25</v>
      </c>
      <c r="J1382" s="1">
        <v>21.543161772744906</v>
      </c>
      <c r="K1382" s="2">
        <v>9611912.4881455973</v>
      </c>
      <c r="L1382" s="3">
        <v>417.90923861502597</v>
      </c>
    </row>
    <row r="1383" spans="1:12">
      <c r="A1383" t="s">
        <v>12</v>
      </c>
      <c r="B1383" t="s">
        <v>60</v>
      </c>
      <c r="C1383" t="s">
        <v>61</v>
      </c>
      <c r="D1383" t="s">
        <v>62</v>
      </c>
      <c r="E1383" t="s">
        <v>16</v>
      </c>
      <c r="F1383" t="s">
        <v>17</v>
      </c>
      <c r="G1383" t="s">
        <v>18</v>
      </c>
      <c r="H1383">
        <v>2020</v>
      </c>
      <c r="I1383" t="s">
        <v>26</v>
      </c>
      <c r="J1383" s="1">
        <v>8.9277057281883199</v>
      </c>
      <c r="K1383" s="2">
        <v>3983274.4647457837</v>
      </c>
      <c r="L1383" s="3">
        <v>173.18584629329496</v>
      </c>
    </row>
    <row r="1384" spans="1:12" hidden="1">
      <c r="A1384" t="s">
        <v>12</v>
      </c>
      <c r="B1384" t="s">
        <v>60</v>
      </c>
      <c r="C1384" t="s">
        <v>61</v>
      </c>
      <c r="D1384" t="s">
        <v>62</v>
      </c>
      <c r="E1384" t="s">
        <v>16</v>
      </c>
      <c r="F1384" t="s">
        <v>17</v>
      </c>
      <c r="G1384" t="s">
        <v>18</v>
      </c>
      <c r="H1384">
        <v>2020</v>
      </c>
      <c r="I1384" t="s">
        <v>27</v>
      </c>
      <c r="J1384" s="1">
        <v>2.544833324296865</v>
      </c>
      <c r="K1384" s="2">
        <v>1135428.2843015327</v>
      </c>
      <c r="L1384" s="3">
        <v>49.366447143544896</v>
      </c>
    </row>
    <row r="1385" spans="1:12" hidden="1">
      <c r="A1385" t="s">
        <v>12</v>
      </c>
      <c r="B1385" t="s">
        <v>60</v>
      </c>
      <c r="C1385" t="s">
        <v>61</v>
      </c>
      <c r="D1385" t="s">
        <v>62</v>
      </c>
      <c r="E1385" t="s">
        <v>16</v>
      </c>
      <c r="F1385" t="s">
        <v>17</v>
      </c>
      <c r="G1385" t="s">
        <v>18</v>
      </c>
      <c r="H1385">
        <v>2020</v>
      </c>
      <c r="I1385" t="s">
        <v>28</v>
      </c>
      <c r="J1385" s="1">
        <v>1.3916115571541827</v>
      </c>
      <c r="K1385" s="2">
        <v>620895.32845548191</v>
      </c>
      <c r="L1385" s="3">
        <v>26.995449063281821</v>
      </c>
    </row>
    <row r="1386" spans="1:12" hidden="1">
      <c r="A1386" t="s">
        <v>12</v>
      </c>
      <c r="B1386" t="s">
        <v>60</v>
      </c>
      <c r="C1386" t="s">
        <v>61</v>
      </c>
      <c r="D1386" t="s">
        <v>62</v>
      </c>
      <c r="E1386" t="s">
        <v>16</v>
      </c>
      <c r="F1386" t="s">
        <v>17</v>
      </c>
      <c r="G1386" t="s">
        <v>18</v>
      </c>
      <c r="H1386">
        <v>2020</v>
      </c>
      <c r="I1386" t="s">
        <v>29</v>
      </c>
      <c r="J1386" s="1">
        <v>5.3823283392167056</v>
      </c>
      <c r="K1386" s="2">
        <v>2401433.435108318</v>
      </c>
      <c r="L1386" s="3">
        <v>104.41014935253557</v>
      </c>
    </row>
    <row r="1387" spans="1:12" hidden="1">
      <c r="A1387" t="s">
        <v>12</v>
      </c>
      <c r="B1387" t="s">
        <v>60</v>
      </c>
      <c r="C1387" t="s">
        <v>61</v>
      </c>
      <c r="D1387" t="s">
        <v>62</v>
      </c>
      <c r="E1387" t="s">
        <v>16</v>
      </c>
      <c r="F1387" t="s">
        <v>17</v>
      </c>
      <c r="G1387" t="s">
        <v>18</v>
      </c>
      <c r="H1387">
        <v>2020</v>
      </c>
      <c r="I1387" t="s">
        <v>33</v>
      </c>
      <c r="J1387" s="1">
        <v>6.0159638395157655</v>
      </c>
      <c r="K1387" s="2">
        <v>2684142.5862767496</v>
      </c>
      <c r="L1387" s="3">
        <v>116.70185157724998</v>
      </c>
    </row>
    <row r="1388" spans="1:12" hidden="1">
      <c r="A1388" t="s">
        <v>12</v>
      </c>
      <c r="B1388" t="s">
        <v>60</v>
      </c>
      <c r="C1388" t="s">
        <v>61</v>
      </c>
      <c r="D1388" t="s">
        <v>62</v>
      </c>
      <c r="E1388" t="s">
        <v>30</v>
      </c>
      <c r="F1388" t="s">
        <v>31</v>
      </c>
      <c r="G1388" t="s">
        <v>32</v>
      </c>
      <c r="H1388">
        <v>2021</v>
      </c>
      <c r="I1388" t="s">
        <v>19</v>
      </c>
      <c r="J1388" s="1">
        <v>17.687453096606657</v>
      </c>
      <c r="K1388" s="2">
        <v>6944617.6343394332</v>
      </c>
      <c r="L1388" s="3">
        <v>295.51564401444398</v>
      </c>
    </row>
    <row r="1389" spans="1:12" hidden="1">
      <c r="A1389" t="s">
        <v>12</v>
      </c>
      <c r="B1389" t="s">
        <v>60</v>
      </c>
      <c r="C1389" t="s">
        <v>61</v>
      </c>
      <c r="D1389" t="s">
        <v>62</v>
      </c>
      <c r="E1389" t="s">
        <v>30</v>
      </c>
      <c r="F1389" t="s">
        <v>31</v>
      </c>
      <c r="G1389" t="s">
        <v>32</v>
      </c>
      <c r="H1389">
        <v>2021</v>
      </c>
      <c r="I1389" t="s">
        <v>20</v>
      </c>
      <c r="J1389" s="1">
        <v>0.67625036837927099</v>
      </c>
      <c r="K1389" s="2">
        <v>265515.91163660586</v>
      </c>
      <c r="L1389" s="3">
        <v>11.298549431344931</v>
      </c>
    </row>
    <row r="1390" spans="1:12" hidden="1">
      <c r="A1390" t="s">
        <v>12</v>
      </c>
      <c r="B1390" t="s">
        <v>60</v>
      </c>
      <c r="C1390" t="s">
        <v>61</v>
      </c>
      <c r="D1390" t="s">
        <v>62</v>
      </c>
      <c r="E1390" t="s">
        <v>30</v>
      </c>
      <c r="F1390" t="s">
        <v>31</v>
      </c>
      <c r="G1390" t="s">
        <v>32</v>
      </c>
      <c r="H1390">
        <v>2021</v>
      </c>
      <c r="I1390" t="s">
        <v>21</v>
      </c>
      <c r="J1390" s="1">
        <v>2.4713931824730535</v>
      </c>
      <c r="K1390" s="2">
        <v>970342.11667712207</v>
      </c>
      <c r="L1390" s="3">
        <v>41.291153901154132</v>
      </c>
    </row>
    <row r="1391" spans="1:12" hidden="1">
      <c r="A1391" t="s">
        <v>12</v>
      </c>
      <c r="B1391" t="s">
        <v>60</v>
      </c>
      <c r="C1391" t="s">
        <v>61</v>
      </c>
      <c r="D1391" t="s">
        <v>62</v>
      </c>
      <c r="E1391" t="s">
        <v>30</v>
      </c>
      <c r="F1391" t="s">
        <v>31</v>
      </c>
      <c r="G1391" t="s">
        <v>32</v>
      </c>
      <c r="H1391">
        <v>2021</v>
      </c>
      <c r="I1391" t="s">
        <v>22</v>
      </c>
      <c r="J1391" s="1">
        <v>5.5441326219709275</v>
      </c>
      <c r="K1391" s="2">
        <v>2176790.5737113967</v>
      </c>
      <c r="L1391" s="3">
        <v>92.62938611537858</v>
      </c>
    </row>
    <row r="1392" spans="1:12" hidden="1">
      <c r="A1392" t="s">
        <v>12</v>
      </c>
      <c r="B1392" t="s">
        <v>60</v>
      </c>
      <c r="C1392" t="s">
        <v>61</v>
      </c>
      <c r="D1392" t="s">
        <v>62</v>
      </c>
      <c r="E1392" t="s">
        <v>30</v>
      </c>
      <c r="F1392" t="s">
        <v>31</v>
      </c>
      <c r="G1392" t="s">
        <v>32</v>
      </c>
      <c r="H1392">
        <v>2021</v>
      </c>
      <c r="I1392" t="s">
        <v>23</v>
      </c>
      <c r="J1392" s="1">
        <v>0.10918062748221569</v>
      </c>
      <c r="K1392" s="2">
        <v>42867.546096091355</v>
      </c>
      <c r="L1392" s="3">
        <v>1.824150897706015</v>
      </c>
    </row>
    <row r="1393" spans="1:12" hidden="1">
      <c r="A1393" t="s">
        <v>12</v>
      </c>
      <c r="B1393" t="s">
        <v>60</v>
      </c>
      <c r="C1393" t="s">
        <v>61</v>
      </c>
      <c r="D1393" t="s">
        <v>62</v>
      </c>
      <c r="E1393" t="s">
        <v>30</v>
      </c>
      <c r="F1393" t="s">
        <v>31</v>
      </c>
      <c r="G1393" t="s">
        <v>32</v>
      </c>
      <c r="H1393">
        <v>2021</v>
      </c>
      <c r="I1393" t="s">
        <v>24</v>
      </c>
      <c r="J1393" s="1">
        <v>9.9769599686667654</v>
      </c>
      <c r="K1393" s="2">
        <v>3917249.801713645</v>
      </c>
      <c r="L1393" s="3">
        <v>166.6914809239849</v>
      </c>
    </row>
    <row r="1394" spans="1:12" hidden="1">
      <c r="A1394" t="s">
        <v>12</v>
      </c>
      <c r="B1394" t="s">
        <v>60</v>
      </c>
      <c r="C1394" t="s">
        <v>61</v>
      </c>
      <c r="D1394" t="s">
        <v>62</v>
      </c>
      <c r="E1394" t="s">
        <v>30</v>
      </c>
      <c r="F1394" t="s">
        <v>31</v>
      </c>
      <c r="G1394" t="s">
        <v>32</v>
      </c>
      <c r="H1394">
        <v>2021</v>
      </c>
      <c r="I1394" t="s">
        <v>25</v>
      </c>
      <c r="J1394" s="1">
        <v>3.3970262217471192</v>
      </c>
      <c r="K1394" s="2">
        <v>1333773.0466340829</v>
      </c>
      <c r="L1394" s="3">
        <v>56.756299856769488</v>
      </c>
    </row>
    <row r="1395" spans="1:12">
      <c r="A1395" t="s">
        <v>12</v>
      </c>
      <c r="B1395" t="s">
        <v>60</v>
      </c>
      <c r="C1395" t="s">
        <v>61</v>
      </c>
      <c r="D1395" t="s">
        <v>62</v>
      </c>
      <c r="E1395" t="s">
        <v>30</v>
      </c>
      <c r="F1395" t="s">
        <v>31</v>
      </c>
      <c r="G1395" t="s">
        <v>32</v>
      </c>
      <c r="H1395">
        <v>2021</v>
      </c>
      <c r="I1395" t="s">
        <v>26</v>
      </c>
      <c r="J1395" s="1">
        <v>2.3576252705751251</v>
      </c>
      <c r="K1395" s="2">
        <v>925673.46693580318</v>
      </c>
      <c r="L1395" s="3">
        <v>39.39036029514056</v>
      </c>
    </row>
    <row r="1396" spans="1:12" hidden="1">
      <c r="A1396" t="s">
        <v>12</v>
      </c>
      <c r="B1396" t="s">
        <v>60</v>
      </c>
      <c r="C1396" t="s">
        <v>61</v>
      </c>
      <c r="D1396" t="s">
        <v>62</v>
      </c>
      <c r="E1396" t="s">
        <v>30</v>
      </c>
      <c r="F1396" t="s">
        <v>31</v>
      </c>
      <c r="G1396" t="s">
        <v>32</v>
      </c>
      <c r="H1396">
        <v>2021</v>
      </c>
      <c r="I1396" t="s">
        <v>27</v>
      </c>
      <c r="J1396" s="1">
        <v>9.9460088945543905</v>
      </c>
      <c r="K1396" s="2">
        <v>3905097.493865333</v>
      </c>
      <c r="L1396" s="3">
        <v>166.17436144107799</v>
      </c>
    </row>
    <row r="1397" spans="1:12" hidden="1">
      <c r="A1397" t="s">
        <v>12</v>
      </c>
      <c r="B1397" t="s">
        <v>60</v>
      </c>
      <c r="C1397" t="s">
        <v>61</v>
      </c>
      <c r="D1397" t="s">
        <v>62</v>
      </c>
      <c r="E1397" t="s">
        <v>30</v>
      </c>
      <c r="F1397" t="s">
        <v>31</v>
      </c>
      <c r="G1397" t="s">
        <v>32</v>
      </c>
      <c r="H1397">
        <v>2021</v>
      </c>
      <c r="I1397" t="s">
        <v>28</v>
      </c>
      <c r="J1397" s="1">
        <v>16.628775279274556</v>
      </c>
      <c r="K1397" s="2">
        <v>6528949.3863914581</v>
      </c>
      <c r="L1397" s="3">
        <v>277.82763346346633</v>
      </c>
    </row>
    <row r="1398" spans="1:12" hidden="1">
      <c r="A1398" t="s">
        <v>12</v>
      </c>
      <c r="B1398" t="s">
        <v>60</v>
      </c>
      <c r="C1398" t="s">
        <v>61</v>
      </c>
      <c r="D1398" t="s">
        <v>62</v>
      </c>
      <c r="E1398" t="s">
        <v>30</v>
      </c>
      <c r="F1398" t="s">
        <v>31</v>
      </c>
      <c r="G1398" t="s">
        <v>32</v>
      </c>
      <c r="H1398">
        <v>2021</v>
      </c>
      <c r="I1398" t="s">
        <v>29</v>
      </c>
      <c r="J1398" s="1">
        <v>7.5840204317172901</v>
      </c>
      <c r="K1398" s="2">
        <v>2977710.9084969871</v>
      </c>
      <c r="L1398" s="3">
        <v>126.7111024892335</v>
      </c>
    </row>
    <row r="1399" spans="1:12" hidden="1">
      <c r="A1399" t="s">
        <v>12</v>
      </c>
      <c r="B1399" t="s">
        <v>60</v>
      </c>
      <c r="C1399" t="s">
        <v>61</v>
      </c>
      <c r="D1399" t="s">
        <v>62</v>
      </c>
      <c r="E1399" t="s">
        <v>30</v>
      </c>
      <c r="F1399" t="s">
        <v>31</v>
      </c>
      <c r="G1399" t="s">
        <v>32</v>
      </c>
      <c r="H1399">
        <v>2021</v>
      </c>
      <c r="I1399" t="s">
        <v>33</v>
      </c>
      <c r="J1399" s="1">
        <v>11.518201193119282</v>
      </c>
      <c r="K1399" s="2">
        <v>4522386.7271739468</v>
      </c>
      <c r="L1399" s="3">
        <v>192.44198839038071</v>
      </c>
    </row>
    <row r="1400" spans="1:12" hidden="1">
      <c r="A1400" t="s">
        <v>12</v>
      </c>
      <c r="B1400" t="s">
        <v>60</v>
      </c>
      <c r="C1400" t="s">
        <v>61</v>
      </c>
      <c r="D1400" t="s">
        <v>62</v>
      </c>
      <c r="E1400" t="s">
        <v>30</v>
      </c>
      <c r="F1400" t="s">
        <v>31</v>
      </c>
      <c r="G1400" t="s">
        <v>32</v>
      </c>
      <c r="H1400">
        <v>2020</v>
      </c>
      <c r="I1400" t="s">
        <v>19</v>
      </c>
      <c r="J1400" s="1">
        <v>3.7888376583560053</v>
      </c>
      <c r="K1400" s="2">
        <v>1487609.8142652551</v>
      </c>
      <c r="L1400" s="3">
        <v>64.678687576750221</v>
      </c>
    </row>
    <row r="1401" spans="1:12" hidden="1">
      <c r="A1401" t="s">
        <v>12</v>
      </c>
      <c r="B1401" t="s">
        <v>60</v>
      </c>
      <c r="C1401" t="s">
        <v>61</v>
      </c>
      <c r="D1401" t="s">
        <v>62</v>
      </c>
      <c r="E1401" t="s">
        <v>30</v>
      </c>
      <c r="F1401" t="s">
        <v>31</v>
      </c>
      <c r="G1401" t="s">
        <v>32</v>
      </c>
      <c r="H1401">
        <v>2020</v>
      </c>
      <c r="I1401" t="s">
        <v>20</v>
      </c>
      <c r="J1401" s="1">
        <v>18.97021066825992</v>
      </c>
      <c r="K1401" s="2">
        <v>7448266.226594626</v>
      </c>
      <c r="L1401" s="3">
        <v>323.83766202585332</v>
      </c>
    </row>
    <row r="1402" spans="1:12" hidden="1">
      <c r="A1402" t="s">
        <v>12</v>
      </c>
      <c r="B1402" t="s">
        <v>60</v>
      </c>
      <c r="C1402" t="s">
        <v>61</v>
      </c>
      <c r="D1402" t="s">
        <v>62</v>
      </c>
      <c r="E1402" t="s">
        <v>30</v>
      </c>
      <c r="F1402" t="s">
        <v>31</v>
      </c>
      <c r="G1402" t="s">
        <v>32</v>
      </c>
      <c r="H1402">
        <v>2020</v>
      </c>
      <c r="I1402" t="s">
        <v>21</v>
      </c>
      <c r="J1402" s="1">
        <v>0.69175035132110552</v>
      </c>
      <c r="K1402" s="2">
        <v>271601.66373906517</v>
      </c>
      <c r="L1402" s="3">
        <v>11.808767988655008</v>
      </c>
    </row>
    <row r="1403" spans="1:12" hidden="1">
      <c r="A1403" t="s">
        <v>12</v>
      </c>
      <c r="B1403" t="s">
        <v>60</v>
      </c>
      <c r="C1403" t="s">
        <v>61</v>
      </c>
      <c r="D1403" t="s">
        <v>62</v>
      </c>
      <c r="E1403" t="s">
        <v>30</v>
      </c>
      <c r="F1403" t="s">
        <v>31</v>
      </c>
      <c r="G1403" t="s">
        <v>32</v>
      </c>
      <c r="H1403">
        <v>2020</v>
      </c>
      <c r="I1403" t="s">
        <v>22</v>
      </c>
      <c r="J1403" s="1">
        <v>11.256854826332933</v>
      </c>
      <c r="K1403" s="2">
        <v>4419774.4077211693</v>
      </c>
      <c r="L1403" s="3">
        <v>192.1641046835291</v>
      </c>
    </row>
    <row r="1404" spans="1:12" hidden="1">
      <c r="A1404" t="s">
        <v>12</v>
      </c>
      <c r="B1404" t="s">
        <v>60</v>
      </c>
      <c r="C1404" t="s">
        <v>61</v>
      </c>
      <c r="D1404" t="s">
        <v>62</v>
      </c>
      <c r="E1404" t="s">
        <v>30</v>
      </c>
      <c r="F1404" t="s">
        <v>31</v>
      </c>
      <c r="G1404" t="s">
        <v>32</v>
      </c>
      <c r="H1404">
        <v>2020</v>
      </c>
      <c r="I1404" t="s">
        <v>23</v>
      </c>
      <c r="J1404" s="1">
        <v>6.8402440692776736</v>
      </c>
      <c r="K1404" s="2">
        <v>2685682.2928228653</v>
      </c>
      <c r="L1404" s="3">
        <v>116.76879534012458</v>
      </c>
    </row>
    <row r="1405" spans="1:12" hidden="1">
      <c r="A1405" t="s">
        <v>12</v>
      </c>
      <c r="B1405" t="s">
        <v>60</v>
      </c>
      <c r="C1405" t="s">
        <v>61</v>
      </c>
      <c r="D1405" t="s">
        <v>62</v>
      </c>
      <c r="E1405" t="s">
        <v>30</v>
      </c>
      <c r="F1405" t="s">
        <v>31</v>
      </c>
      <c r="G1405" t="s">
        <v>32</v>
      </c>
      <c r="H1405">
        <v>2020</v>
      </c>
      <c r="I1405" t="s">
        <v>24</v>
      </c>
      <c r="J1405" s="1">
        <v>0.4111118588394499</v>
      </c>
      <c r="K1405" s="2">
        <v>161414.6846913897</v>
      </c>
      <c r="L1405" s="3">
        <v>7.0180297691908562</v>
      </c>
    </row>
    <row r="1406" spans="1:12" hidden="1">
      <c r="A1406" t="s">
        <v>12</v>
      </c>
      <c r="B1406" t="s">
        <v>60</v>
      </c>
      <c r="C1406" t="s">
        <v>61</v>
      </c>
      <c r="D1406" t="s">
        <v>62</v>
      </c>
      <c r="E1406" t="s">
        <v>30</v>
      </c>
      <c r="F1406" t="s">
        <v>31</v>
      </c>
      <c r="G1406" t="s">
        <v>32</v>
      </c>
      <c r="H1406">
        <v>2020</v>
      </c>
      <c r="I1406" t="s">
        <v>25</v>
      </c>
      <c r="J1406" s="1">
        <v>7.464868599844861</v>
      </c>
      <c r="K1406" s="2">
        <v>2930928.3724096483</v>
      </c>
      <c r="L1406" s="3">
        <v>127.43166836563688</v>
      </c>
    </row>
    <row r="1407" spans="1:12">
      <c r="A1407" t="s">
        <v>12</v>
      </c>
      <c r="B1407" t="s">
        <v>60</v>
      </c>
      <c r="C1407" t="s">
        <v>61</v>
      </c>
      <c r="D1407" t="s">
        <v>62</v>
      </c>
      <c r="E1407" t="s">
        <v>30</v>
      </c>
      <c r="F1407" t="s">
        <v>31</v>
      </c>
      <c r="G1407" t="s">
        <v>32</v>
      </c>
      <c r="H1407">
        <v>2020</v>
      </c>
      <c r="I1407" t="s">
        <v>26</v>
      </c>
      <c r="J1407" s="1">
        <v>15.953511369751872</v>
      </c>
      <c r="K1407" s="2">
        <v>6263820.7877011299</v>
      </c>
      <c r="L1407" s="3">
        <v>272.34003424787522</v>
      </c>
    </row>
    <row r="1408" spans="1:12" hidden="1">
      <c r="A1408" t="s">
        <v>12</v>
      </c>
      <c r="B1408" t="s">
        <v>60</v>
      </c>
      <c r="C1408" t="s">
        <v>61</v>
      </c>
      <c r="D1408" t="s">
        <v>62</v>
      </c>
      <c r="E1408" t="s">
        <v>30</v>
      </c>
      <c r="F1408" t="s">
        <v>31</v>
      </c>
      <c r="G1408" t="s">
        <v>32</v>
      </c>
      <c r="H1408">
        <v>2020</v>
      </c>
      <c r="I1408" t="s">
        <v>27</v>
      </c>
      <c r="J1408" s="1">
        <v>10.305957145392473</v>
      </c>
      <c r="K1408" s="2">
        <v>4046423.8316125888</v>
      </c>
      <c r="L1408" s="3">
        <v>175.93147093967778</v>
      </c>
    </row>
    <row r="1409" spans="1:12" hidden="1">
      <c r="A1409" t="s">
        <v>12</v>
      </c>
      <c r="B1409" t="s">
        <v>60</v>
      </c>
      <c r="C1409" t="s">
        <v>61</v>
      </c>
      <c r="D1409" t="s">
        <v>62</v>
      </c>
      <c r="E1409" t="s">
        <v>30</v>
      </c>
      <c r="F1409" t="s">
        <v>31</v>
      </c>
      <c r="G1409" t="s">
        <v>32</v>
      </c>
      <c r="H1409">
        <v>2020</v>
      </c>
      <c r="I1409" t="s">
        <v>28</v>
      </c>
      <c r="J1409" s="1">
        <v>7.7827469714835278</v>
      </c>
      <c r="K1409" s="2">
        <v>3055736.830314789</v>
      </c>
      <c r="L1409" s="3">
        <v>132.85812305716473</v>
      </c>
    </row>
    <row r="1410" spans="1:12" hidden="1">
      <c r="A1410" t="s">
        <v>12</v>
      </c>
      <c r="B1410" t="s">
        <v>60</v>
      </c>
      <c r="C1410" t="s">
        <v>61</v>
      </c>
      <c r="D1410" t="s">
        <v>62</v>
      </c>
      <c r="E1410" t="s">
        <v>30</v>
      </c>
      <c r="F1410" t="s">
        <v>31</v>
      </c>
      <c r="G1410" t="s">
        <v>32</v>
      </c>
      <c r="H1410">
        <v>2020</v>
      </c>
      <c r="I1410" t="s">
        <v>29</v>
      </c>
      <c r="J1410" s="1">
        <v>1.9651116805697204</v>
      </c>
      <c r="K1410" s="2">
        <v>771561.01309741719</v>
      </c>
      <c r="L1410" s="3">
        <v>33.546131004235534</v>
      </c>
    </row>
    <row r="1411" spans="1:12" hidden="1">
      <c r="A1411" t="s">
        <v>12</v>
      </c>
      <c r="B1411" t="s">
        <v>60</v>
      </c>
      <c r="C1411" t="s">
        <v>61</v>
      </c>
      <c r="D1411" t="s">
        <v>62</v>
      </c>
      <c r="E1411" t="s">
        <v>30</v>
      </c>
      <c r="F1411" t="s">
        <v>31</v>
      </c>
      <c r="G1411" t="s">
        <v>32</v>
      </c>
      <c r="H1411">
        <v>2020</v>
      </c>
      <c r="I1411" t="s">
        <v>33</v>
      </c>
      <c r="J1411" s="1">
        <v>1.7626499016950272</v>
      </c>
      <c r="K1411" s="2">
        <v>692068.52584255789</v>
      </c>
      <c r="L1411" s="3">
        <v>30.089935906198168</v>
      </c>
    </row>
    <row r="1412" spans="1:12" hidden="1">
      <c r="A1412" t="s">
        <v>12</v>
      </c>
      <c r="B1412" t="s">
        <v>60</v>
      </c>
      <c r="C1412" t="s">
        <v>61</v>
      </c>
      <c r="D1412" t="s">
        <v>62</v>
      </c>
      <c r="E1412" t="s">
        <v>34</v>
      </c>
      <c r="F1412" t="s">
        <v>35</v>
      </c>
      <c r="G1412" t="s">
        <v>36</v>
      </c>
      <c r="H1412">
        <v>2021</v>
      </c>
      <c r="I1412" t="s">
        <v>19</v>
      </c>
      <c r="J1412" s="1">
        <v>498.90534655831198</v>
      </c>
      <c r="K1412" s="2">
        <v>98313497.659314916</v>
      </c>
      <c r="L1412" s="3">
        <v>4183.5530918857412</v>
      </c>
    </row>
    <row r="1413" spans="1:12" hidden="1">
      <c r="A1413" t="s">
        <v>12</v>
      </c>
      <c r="B1413" t="s">
        <v>60</v>
      </c>
      <c r="C1413" t="s">
        <v>61</v>
      </c>
      <c r="D1413" t="s">
        <v>62</v>
      </c>
      <c r="E1413" t="s">
        <v>34</v>
      </c>
      <c r="F1413" t="s">
        <v>35</v>
      </c>
      <c r="G1413" t="s">
        <v>36</v>
      </c>
      <c r="H1413">
        <v>2021</v>
      </c>
      <c r="I1413" t="s">
        <v>20</v>
      </c>
      <c r="J1413" s="1">
        <v>40.282960559507814</v>
      </c>
      <c r="K1413" s="2">
        <v>7938096.4265023377</v>
      </c>
      <c r="L1413" s="3">
        <v>337.79133729797184</v>
      </c>
    </row>
    <row r="1414" spans="1:12" hidden="1">
      <c r="A1414" t="s">
        <v>12</v>
      </c>
      <c r="B1414" t="s">
        <v>60</v>
      </c>
      <c r="C1414" t="s">
        <v>61</v>
      </c>
      <c r="D1414" t="s">
        <v>62</v>
      </c>
      <c r="E1414" t="s">
        <v>34</v>
      </c>
      <c r="F1414" t="s">
        <v>35</v>
      </c>
      <c r="G1414" t="s">
        <v>36</v>
      </c>
      <c r="H1414">
        <v>2021</v>
      </c>
      <c r="I1414" t="s">
        <v>21</v>
      </c>
      <c r="J1414" s="1">
        <v>92.742205101533543</v>
      </c>
      <c r="K1414" s="2">
        <v>18275632.095483333</v>
      </c>
      <c r="L1414" s="3">
        <v>777.68647214822693</v>
      </c>
    </row>
    <row r="1415" spans="1:12" hidden="1">
      <c r="A1415" t="s">
        <v>12</v>
      </c>
      <c r="B1415" t="s">
        <v>60</v>
      </c>
      <c r="C1415" t="s">
        <v>61</v>
      </c>
      <c r="D1415" t="s">
        <v>62</v>
      </c>
      <c r="E1415" t="s">
        <v>34</v>
      </c>
      <c r="F1415" t="s">
        <v>35</v>
      </c>
      <c r="G1415" t="s">
        <v>36</v>
      </c>
      <c r="H1415">
        <v>2021</v>
      </c>
      <c r="I1415" t="s">
        <v>22</v>
      </c>
      <c r="J1415" s="1">
        <v>691.40737471931141</v>
      </c>
      <c r="K1415" s="2">
        <v>136247642.53384328</v>
      </c>
      <c r="L1415" s="3">
        <v>5797.7720227167356</v>
      </c>
    </row>
    <row r="1416" spans="1:12" hidden="1">
      <c r="A1416" t="s">
        <v>12</v>
      </c>
      <c r="B1416" t="s">
        <v>60</v>
      </c>
      <c r="C1416" t="s">
        <v>61</v>
      </c>
      <c r="D1416" t="s">
        <v>62</v>
      </c>
      <c r="E1416" t="s">
        <v>34</v>
      </c>
      <c r="F1416" t="s">
        <v>35</v>
      </c>
      <c r="G1416" t="s">
        <v>36</v>
      </c>
      <c r="H1416">
        <v>2021</v>
      </c>
      <c r="I1416" t="s">
        <v>23</v>
      </c>
      <c r="J1416" s="1">
        <v>265.9542435458257</v>
      </c>
      <c r="K1416" s="2">
        <v>52408522.138921112</v>
      </c>
      <c r="L1416" s="3">
        <v>2230.149878251962</v>
      </c>
    </row>
    <row r="1417" spans="1:12" hidden="1">
      <c r="A1417" t="s">
        <v>12</v>
      </c>
      <c r="B1417" t="s">
        <v>60</v>
      </c>
      <c r="C1417" t="s">
        <v>61</v>
      </c>
      <c r="D1417" t="s">
        <v>62</v>
      </c>
      <c r="E1417" t="s">
        <v>34</v>
      </c>
      <c r="F1417" t="s">
        <v>35</v>
      </c>
      <c r="G1417" t="s">
        <v>36</v>
      </c>
      <c r="H1417">
        <v>2021</v>
      </c>
      <c r="I1417" t="s">
        <v>24</v>
      </c>
      <c r="J1417" s="1">
        <v>788.57050677637085</v>
      </c>
      <c r="K1417" s="2">
        <v>155394455.49538153</v>
      </c>
      <c r="L1417" s="3">
        <v>6612.5300210800651</v>
      </c>
    </row>
    <row r="1418" spans="1:12" hidden="1">
      <c r="A1418" t="s">
        <v>12</v>
      </c>
      <c r="B1418" t="s">
        <v>60</v>
      </c>
      <c r="C1418" t="s">
        <v>61</v>
      </c>
      <c r="D1418" t="s">
        <v>62</v>
      </c>
      <c r="E1418" t="s">
        <v>34</v>
      </c>
      <c r="F1418" t="s">
        <v>35</v>
      </c>
      <c r="G1418" t="s">
        <v>36</v>
      </c>
      <c r="H1418">
        <v>2021</v>
      </c>
      <c r="I1418" t="s">
        <v>25</v>
      </c>
      <c r="J1418" s="1">
        <v>306.17153050787169</v>
      </c>
      <c r="K1418" s="2">
        <v>60333677.03029082</v>
      </c>
      <c r="L1418" s="3">
        <v>2567.390511927269</v>
      </c>
    </row>
    <row r="1419" spans="1:12">
      <c r="A1419" t="s">
        <v>12</v>
      </c>
      <c r="B1419" t="s">
        <v>60</v>
      </c>
      <c r="C1419" t="s">
        <v>61</v>
      </c>
      <c r="D1419" t="s">
        <v>62</v>
      </c>
      <c r="E1419" t="s">
        <v>34</v>
      </c>
      <c r="F1419" t="s">
        <v>35</v>
      </c>
      <c r="G1419" t="s">
        <v>36</v>
      </c>
      <c r="H1419">
        <v>2021</v>
      </c>
      <c r="I1419" t="s">
        <v>26</v>
      </c>
      <c r="J1419" s="1">
        <v>72.424553302487439</v>
      </c>
      <c r="K1419" s="2">
        <v>14271867.801578684</v>
      </c>
      <c r="L1419" s="3">
        <v>607.31352347143331</v>
      </c>
    </row>
    <row r="1420" spans="1:12" hidden="1">
      <c r="A1420" t="s">
        <v>12</v>
      </c>
      <c r="B1420" t="s">
        <v>60</v>
      </c>
      <c r="C1420" t="s">
        <v>61</v>
      </c>
      <c r="D1420" t="s">
        <v>62</v>
      </c>
      <c r="E1420" t="s">
        <v>34</v>
      </c>
      <c r="F1420" t="s">
        <v>35</v>
      </c>
      <c r="G1420" t="s">
        <v>36</v>
      </c>
      <c r="H1420">
        <v>2021</v>
      </c>
      <c r="I1420" t="s">
        <v>27</v>
      </c>
      <c r="J1420" s="1">
        <v>310.44737896334397</v>
      </c>
      <c r="K1420" s="2">
        <v>61176268.956832796</v>
      </c>
      <c r="L1420" s="3">
        <v>2603.2454875248</v>
      </c>
    </row>
    <row r="1421" spans="1:12" hidden="1">
      <c r="A1421" t="s">
        <v>12</v>
      </c>
      <c r="B1421" t="s">
        <v>60</v>
      </c>
      <c r="C1421" t="s">
        <v>61</v>
      </c>
      <c r="D1421" t="s">
        <v>62</v>
      </c>
      <c r="E1421" t="s">
        <v>34</v>
      </c>
      <c r="F1421" t="s">
        <v>35</v>
      </c>
      <c r="G1421" t="s">
        <v>36</v>
      </c>
      <c r="H1421">
        <v>2021</v>
      </c>
      <c r="I1421" t="s">
        <v>28</v>
      </c>
      <c r="J1421" s="1">
        <v>125.40976880741658</v>
      </c>
      <c r="K1421" s="2">
        <v>24713050.475722067</v>
      </c>
      <c r="L1421" s="3">
        <v>1051.6191691796623</v>
      </c>
    </row>
    <row r="1422" spans="1:12" hidden="1">
      <c r="A1422" t="s">
        <v>12</v>
      </c>
      <c r="B1422" t="s">
        <v>60</v>
      </c>
      <c r="C1422" t="s">
        <v>61</v>
      </c>
      <c r="D1422" t="s">
        <v>62</v>
      </c>
      <c r="E1422" t="s">
        <v>34</v>
      </c>
      <c r="F1422" t="s">
        <v>35</v>
      </c>
      <c r="G1422" t="s">
        <v>36</v>
      </c>
      <c r="H1422">
        <v>2021</v>
      </c>
      <c r="I1422" t="s">
        <v>29</v>
      </c>
      <c r="J1422" s="1">
        <v>52.266077972558939</v>
      </c>
      <c r="K1422" s="2">
        <v>10299470.570648938</v>
      </c>
      <c r="L1422" s="3">
        <v>438.27534343186971</v>
      </c>
    </row>
    <row r="1423" spans="1:12" hidden="1">
      <c r="A1423" t="s">
        <v>12</v>
      </c>
      <c r="B1423" t="s">
        <v>60</v>
      </c>
      <c r="C1423" t="s">
        <v>61</v>
      </c>
      <c r="D1423" t="s">
        <v>62</v>
      </c>
      <c r="E1423" t="s">
        <v>34</v>
      </c>
      <c r="F1423" t="s">
        <v>35</v>
      </c>
      <c r="G1423" t="s">
        <v>36</v>
      </c>
      <c r="H1423">
        <v>2021</v>
      </c>
      <c r="I1423" t="s">
        <v>33</v>
      </c>
      <c r="J1423" s="1">
        <v>117.37279947522316</v>
      </c>
      <c r="K1423" s="2">
        <v>23129298.024321485</v>
      </c>
      <c r="L1423" s="3">
        <v>984.22544784346746</v>
      </c>
    </row>
    <row r="1424" spans="1:12" hidden="1">
      <c r="A1424" t="s">
        <v>12</v>
      </c>
      <c r="B1424" t="s">
        <v>60</v>
      </c>
      <c r="C1424" t="s">
        <v>61</v>
      </c>
      <c r="D1424" t="s">
        <v>62</v>
      </c>
      <c r="E1424" t="s">
        <v>34</v>
      </c>
      <c r="F1424" t="s">
        <v>35</v>
      </c>
      <c r="G1424" t="s">
        <v>36</v>
      </c>
      <c r="H1424">
        <v>2020</v>
      </c>
      <c r="I1424" t="s">
        <v>19</v>
      </c>
      <c r="J1424" s="1">
        <v>565.8372356069118</v>
      </c>
      <c r="K1424" s="2">
        <v>111502989.73974092</v>
      </c>
      <c r="L1424" s="3">
        <v>4847.9560756409101</v>
      </c>
    </row>
    <row r="1425" spans="1:12" hidden="1">
      <c r="A1425" t="s">
        <v>12</v>
      </c>
      <c r="B1425" t="s">
        <v>60</v>
      </c>
      <c r="C1425" t="s">
        <v>61</v>
      </c>
      <c r="D1425" t="s">
        <v>62</v>
      </c>
      <c r="E1425" t="s">
        <v>34</v>
      </c>
      <c r="F1425" t="s">
        <v>35</v>
      </c>
      <c r="G1425" t="s">
        <v>36</v>
      </c>
      <c r="H1425">
        <v>2020</v>
      </c>
      <c r="I1425" t="s">
        <v>20</v>
      </c>
      <c r="J1425" s="1">
        <v>13.994384194924438</v>
      </c>
      <c r="K1425" s="2">
        <v>2757711.191676816</v>
      </c>
      <c r="L1425" s="3">
        <v>119.90048659464418</v>
      </c>
    </row>
    <row r="1426" spans="1:12" hidden="1">
      <c r="A1426" t="s">
        <v>12</v>
      </c>
      <c r="B1426" t="s">
        <v>60</v>
      </c>
      <c r="C1426" t="s">
        <v>61</v>
      </c>
      <c r="D1426" t="s">
        <v>62</v>
      </c>
      <c r="E1426" t="s">
        <v>34</v>
      </c>
      <c r="F1426" t="s">
        <v>35</v>
      </c>
      <c r="G1426" t="s">
        <v>36</v>
      </c>
      <c r="H1426">
        <v>2020</v>
      </c>
      <c r="I1426" t="s">
        <v>21</v>
      </c>
      <c r="J1426" s="1">
        <v>515.03496416878875</v>
      </c>
      <c r="K1426" s="2">
        <v>101491974.56707422</v>
      </c>
      <c r="L1426" s="3">
        <v>4412.6945463945312</v>
      </c>
    </row>
    <row r="1427" spans="1:12" hidden="1">
      <c r="A1427" t="s">
        <v>12</v>
      </c>
      <c r="B1427" t="s">
        <v>60</v>
      </c>
      <c r="C1427" t="s">
        <v>61</v>
      </c>
      <c r="D1427" t="s">
        <v>62</v>
      </c>
      <c r="E1427" t="s">
        <v>34</v>
      </c>
      <c r="F1427" t="s">
        <v>35</v>
      </c>
      <c r="G1427" t="s">
        <v>36</v>
      </c>
      <c r="H1427">
        <v>2020</v>
      </c>
      <c r="I1427" t="s">
        <v>22</v>
      </c>
      <c r="J1427" s="1">
        <v>1014.4831868147595</v>
      </c>
      <c r="K1427" s="2">
        <v>199912450.52866939</v>
      </c>
      <c r="L1427" s="3">
        <v>8691.8456751595386</v>
      </c>
    </row>
    <row r="1428" spans="1:12" hidden="1">
      <c r="A1428" t="s">
        <v>12</v>
      </c>
      <c r="B1428" t="s">
        <v>60</v>
      </c>
      <c r="C1428" t="s">
        <v>61</v>
      </c>
      <c r="D1428" t="s">
        <v>62</v>
      </c>
      <c r="E1428" t="s">
        <v>34</v>
      </c>
      <c r="F1428" t="s">
        <v>35</v>
      </c>
      <c r="G1428" t="s">
        <v>36</v>
      </c>
      <c r="H1428">
        <v>2020</v>
      </c>
      <c r="I1428" t="s">
        <v>23</v>
      </c>
      <c r="J1428" s="1">
        <v>648.90224594924371</v>
      </c>
      <c r="K1428" s="2">
        <v>127871649.15820102</v>
      </c>
      <c r="L1428" s="3">
        <v>5559.6369199217834</v>
      </c>
    </row>
    <row r="1429" spans="1:12" hidden="1">
      <c r="A1429" t="s">
        <v>12</v>
      </c>
      <c r="B1429" t="s">
        <v>60</v>
      </c>
      <c r="C1429" t="s">
        <v>61</v>
      </c>
      <c r="D1429" t="s">
        <v>62</v>
      </c>
      <c r="E1429" t="s">
        <v>34</v>
      </c>
      <c r="F1429" t="s">
        <v>35</v>
      </c>
      <c r="G1429" t="s">
        <v>36</v>
      </c>
      <c r="H1429">
        <v>2020</v>
      </c>
      <c r="I1429" t="s">
        <v>24</v>
      </c>
      <c r="J1429" s="1">
        <v>509.9723790942777</v>
      </c>
      <c r="K1429" s="2">
        <v>100494349.56805079</v>
      </c>
      <c r="L1429" s="3">
        <v>4369.319546436991</v>
      </c>
    </row>
    <row r="1430" spans="1:12" hidden="1">
      <c r="A1430" t="s">
        <v>12</v>
      </c>
      <c r="B1430" t="s">
        <v>60</v>
      </c>
      <c r="C1430" t="s">
        <v>61</v>
      </c>
      <c r="D1430" t="s">
        <v>62</v>
      </c>
      <c r="E1430" t="s">
        <v>34</v>
      </c>
      <c r="F1430" t="s">
        <v>35</v>
      </c>
      <c r="G1430" t="s">
        <v>36</v>
      </c>
      <c r="H1430">
        <v>2020</v>
      </c>
      <c r="I1430" t="s">
        <v>25</v>
      </c>
      <c r="J1430" s="1">
        <v>6.3914496763769435</v>
      </c>
      <c r="K1430" s="2">
        <v>1259488.9534315111</v>
      </c>
      <c r="L1430" s="3">
        <v>54.760389279630914</v>
      </c>
    </row>
    <row r="1431" spans="1:12">
      <c r="A1431" t="s">
        <v>12</v>
      </c>
      <c r="B1431" t="s">
        <v>60</v>
      </c>
      <c r="C1431" t="s">
        <v>61</v>
      </c>
      <c r="D1431" t="s">
        <v>62</v>
      </c>
      <c r="E1431" t="s">
        <v>34</v>
      </c>
      <c r="F1431" t="s">
        <v>35</v>
      </c>
      <c r="G1431" t="s">
        <v>36</v>
      </c>
      <c r="H1431">
        <v>2020</v>
      </c>
      <c r="I1431" t="s">
        <v>26</v>
      </c>
      <c r="J1431" s="1">
        <v>116.13973494672331</v>
      </c>
      <c r="K1431" s="2">
        <v>22886312.280687477</v>
      </c>
      <c r="L1431" s="3">
        <v>995.05705568206429</v>
      </c>
    </row>
    <row r="1432" spans="1:12" hidden="1">
      <c r="A1432" t="s">
        <v>12</v>
      </c>
      <c r="B1432" t="s">
        <v>60</v>
      </c>
      <c r="C1432" t="s">
        <v>61</v>
      </c>
      <c r="D1432" t="s">
        <v>62</v>
      </c>
      <c r="E1432" t="s">
        <v>34</v>
      </c>
      <c r="F1432" t="s">
        <v>35</v>
      </c>
      <c r="G1432" t="s">
        <v>36</v>
      </c>
      <c r="H1432">
        <v>2020</v>
      </c>
      <c r="I1432" t="s">
        <v>27</v>
      </c>
      <c r="J1432" s="1">
        <v>740.05841725295045</v>
      </c>
      <c r="K1432" s="2">
        <v>145834739.9447048</v>
      </c>
      <c r="L1432" s="3">
        <v>6340.6408671610779</v>
      </c>
    </row>
    <row r="1433" spans="1:12" hidden="1">
      <c r="A1433" t="s">
        <v>12</v>
      </c>
      <c r="B1433" t="s">
        <v>60</v>
      </c>
      <c r="C1433" t="s">
        <v>61</v>
      </c>
      <c r="D1433" t="s">
        <v>62</v>
      </c>
      <c r="E1433" t="s">
        <v>34</v>
      </c>
      <c r="F1433" t="s">
        <v>35</v>
      </c>
      <c r="G1433" t="s">
        <v>36</v>
      </c>
      <c r="H1433">
        <v>2020</v>
      </c>
      <c r="I1433" t="s">
        <v>28</v>
      </c>
      <c r="J1433" s="1">
        <v>26.995722098815431</v>
      </c>
      <c r="K1433" s="2">
        <v>5319734.2535658767</v>
      </c>
      <c r="L1433" s="3">
        <v>231.292793633299</v>
      </c>
    </row>
    <row r="1434" spans="1:12" hidden="1">
      <c r="A1434" t="s">
        <v>12</v>
      </c>
      <c r="B1434" t="s">
        <v>60</v>
      </c>
      <c r="C1434" t="s">
        <v>61</v>
      </c>
      <c r="D1434" t="s">
        <v>62</v>
      </c>
      <c r="E1434" t="s">
        <v>34</v>
      </c>
      <c r="F1434" t="s">
        <v>35</v>
      </c>
      <c r="G1434" t="s">
        <v>36</v>
      </c>
      <c r="H1434">
        <v>2020</v>
      </c>
      <c r="I1434" t="s">
        <v>29</v>
      </c>
      <c r="J1434" s="1">
        <v>398.2714832258194</v>
      </c>
      <c r="K1434" s="2">
        <v>78482747.887964338</v>
      </c>
      <c r="L1434" s="3">
        <v>3412.2933864332322</v>
      </c>
    </row>
    <row r="1435" spans="1:12" hidden="1">
      <c r="A1435" t="s">
        <v>12</v>
      </c>
      <c r="B1435" t="s">
        <v>60</v>
      </c>
      <c r="C1435" t="s">
        <v>61</v>
      </c>
      <c r="D1435" t="s">
        <v>62</v>
      </c>
      <c r="E1435" t="s">
        <v>34</v>
      </c>
      <c r="F1435" t="s">
        <v>35</v>
      </c>
      <c r="G1435" t="s">
        <v>36</v>
      </c>
      <c r="H1435">
        <v>2020</v>
      </c>
      <c r="I1435" t="s">
        <v>33</v>
      </c>
      <c r="J1435" s="1">
        <v>250.44799729855256</v>
      </c>
      <c r="K1435" s="2">
        <v>49352885.804990046</v>
      </c>
      <c r="L1435" s="3">
        <v>2145.7776436952195</v>
      </c>
    </row>
    <row r="1436" spans="1:12" hidden="1">
      <c r="A1436" t="s">
        <v>12</v>
      </c>
      <c r="B1436" t="s">
        <v>60</v>
      </c>
      <c r="C1436" t="s">
        <v>61</v>
      </c>
      <c r="D1436" t="s">
        <v>62</v>
      </c>
      <c r="E1436" t="s">
        <v>37</v>
      </c>
      <c r="F1436" t="s">
        <v>38</v>
      </c>
      <c r="G1436" t="s">
        <v>39</v>
      </c>
      <c r="H1436">
        <v>2021</v>
      </c>
      <c r="I1436" t="s">
        <v>19</v>
      </c>
      <c r="J1436" s="1">
        <v>946.1003860545751</v>
      </c>
      <c r="K1436" s="2">
        <v>196990084.31478736</v>
      </c>
      <c r="L1436" s="3">
        <v>8382.5567793526534</v>
      </c>
    </row>
    <row r="1437" spans="1:12" hidden="1">
      <c r="A1437" t="s">
        <v>12</v>
      </c>
      <c r="B1437" t="s">
        <v>60</v>
      </c>
      <c r="C1437" t="s">
        <v>61</v>
      </c>
      <c r="D1437" t="s">
        <v>62</v>
      </c>
      <c r="E1437" t="s">
        <v>37</v>
      </c>
      <c r="F1437" t="s">
        <v>38</v>
      </c>
      <c r="G1437" t="s">
        <v>39</v>
      </c>
      <c r="H1437">
        <v>2021</v>
      </c>
      <c r="I1437" t="s">
        <v>20</v>
      </c>
      <c r="J1437" s="1">
        <v>341.27857486271773</v>
      </c>
      <c r="K1437" s="2">
        <v>71058522.148366615</v>
      </c>
      <c r="L1437" s="3">
        <v>3023.7668999304942</v>
      </c>
    </row>
    <row r="1438" spans="1:12" hidden="1">
      <c r="A1438" t="s">
        <v>12</v>
      </c>
      <c r="B1438" t="s">
        <v>60</v>
      </c>
      <c r="C1438" t="s">
        <v>61</v>
      </c>
      <c r="D1438" t="s">
        <v>62</v>
      </c>
      <c r="E1438" t="s">
        <v>37</v>
      </c>
      <c r="F1438" t="s">
        <v>38</v>
      </c>
      <c r="G1438" t="s">
        <v>39</v>
      </c>
      <c r="H1438">
        <v>2021</v>
      </c>
      <c r="I1438" t="s">
        <v>21</v>
      </c>
      <c r="J1438" s="1">
        <v>1294.7800085064614</v>
      </c>
      <c r="K1438" s="2">
        <v>269589598.31782168</v>
      </c>
      <c r="L1438" s="3">
        <v>11471.89780075837</v>
      </c>
    </row>
    <row r="1439" spans="1:12" hidden="1">
      <c r="A1439" t="s">
        <v>12</v>
      </c>
      <c r="B1439" t="s">
        <v>60</v>
      </c>
      <c r="C1439" t="s">
        <v>61</v>
      </c>
      <c r="D1439" t="s">
        <v>62</v>
      </c>
      <c r="E1439" t="s">
        <v>37</v>
      </c>
      <c r="F1439" t="s">
        <v>38</v>
      </c>
      <c r="G1439" t="s">
        <v>39</v>
      </c>
      <c r="H1439">
        <v>2021</v>
      </c>
      <c r="I1439" t="s">
        <v>22</v>
      </c>
      <c r="J1439" s="1">
        <v>376.79010667154239</v>
      </c>
      <c r="K1439" s="2">
        <v>78452472.883700207</v>
      </c>
      <c r="L1439" s="3">
        <v>3338.4031014340512</v>
      </c>
    </row>
    <row r="1440" spans="1:12" hidden="1">
      <c r="A1440" t="s">
        <v>12</v>
      </c>
      <c r="B1440" t="s">
        <v>60</v>
      </c>
      <c r="C1440" t="s">
        <v>61</v>
      </c>
      <c r="D1440" t="s">
        <v>62</v>
      </c>
      <c r="E1440" t="s">
        <v>37</v>
      </c>
      <c r="F1440" t="s">
        <v>38</v>
      </c>
      <c r="G1440" t="s">
        <v>39</v>
      </c>
      <c r="H1440">
        <v>2021</v>
      </c>
      <c r="I1440" t="s">
        <v>23</v>
      </c>
      <c r="J1440" s="1">
        <v>1545.787088291306</v>
      </c>
      <c r="K1440" s="2">
        <v>321852451.75203729</v>
      </c>
      <c r="L1440" s="3">
        <v>13695.849010724991</v>
      </c>
    </row>
    <row r="1441" spans="1:12" hidden="1">
      <c r="A1441" t="s">
        <v>12</v>
      </c>
      <c r="B1441" t="s">
        <v>60</v>
      </c>
      <c r="C1441" t="s">
        <v>61</v>
      </c>
      <c r="D1441" t="s">
        <v>62</v>
      </c>
      <c r="E1441" t="s">
        <v>37</v>
      </c>
      <c r="F1441" t="s">
        <v>38</v>
      </c>
      <c r="G1441" t="s">
        <v>39</v>
      </c>
      <c r="H1441">
        <v>2021</v>
      </c>
      <c r="I1441" t="s">
        <v>24</v>
      </c>
      <c r="J1441" s="1">
        <v>414.54422084872158</v>
      </c>
      <c r="K1441" s="2">
        <v>86313357.674168557</v>
      </c>
      <c r="L1441" s="3">
        <v>3672.9088371986618</v>
      </c>
    </row>
    <row r="1442" spans="1:12" hidden="1">
      <c r="A1442" t="s">
        <v>12</v>
      </c>
      <c r="B1442" t="s">
        <v>60</v>
      </c>
      <c r="C1442" t="s">
        <v>61</v>
      </c>
      <c r="D1442" t="s">
        <v>62</v>
      </c>
      <c r="E1442" t="s">
        <v>37</v>
      </c>
      <c r="F1442" t="s">
        <v>38</v>
      </c>
      <c r="G1442" t="s">
        <v>39</v>
      </c>
      <c r="H1442">
        <v>2021</v>
      </c>
      <c r="I1442" t="s">
        <v>25</v>
      </c>
      <c r="J1442" s="1">
        <v>163.86608470640198</v>
      </c>
      <c r="K1442" s="2">
        <v>34118994.472946092</v>
      </c>
      <c r="L1442" s="3">
        <v>1451.8721052317487</v>
      </c>
    </row>
    <row r="1443" spans="1:12">
      <c r="A1443" t="s">
        <v>12</v>
      </c>
      <c r="B1443" t="s">
        <v>60</v>
      </c>
      <c r="C1443" t="s">
        <v>61</v>
      </c>
      <c r="D1443" t="s">
        <v>62</v>
      </c>
      <c r="E1443" t="s">
        <v>37</v>
      </c>
      <c r="F1443" t="s">
        <v>38</v>
      </c>
      <c r="G1443" t="s">
        <v>39</v>
      </c>
      <c r="H1443">
        <v>2021</v>
      </c>
      <c r="I1443" t="s">
        <v>26</v>
      </c>
      <c r="J1443" s="1">
        <v>243.9905506094492</v>
      </c>
      <c r="K1443" s="2">
        <v>50801923.183862083</v>
      </c>
      <c r="L1443" s="3">
        <v>2161.7839652707271</v>
      </c>
    </row>
    <row r="1444" spans="1:12" hidden="1">
      <c r="A1444" t="s">
        <v>12</v>
      </c>
      <c r="B1444" t="s">
        <v>60</v>
      </c>
      <c r="C1444" t="s">
        <v>61</v>
      </c>
      <c r="D1444" t="s">
        <v>62</v>
      </c>
      <c r="E1444" t="s">
        <v>37</v>
      </c>
      <c r="F1444" t="s">
        <v>38</v>
      </c>
      <c r="G1444" t="s">
        <v>39</v>
      </c>
      <c r="H1444">
        <v>2021</v>
      </c>
      <c r="I1444" t="s">
        <v>27</v>
      </c>
      <c r="J1444" s="1">
        <v>1096.2886066961503</v>
      </c>
      <c r="K1444" s="2">
        <v>228261174.23649165</v>
      </c>
      <c r="L1444" s="3">
        <v>9713.2414568719851</v>
      </c>
    </row>
    <row r="1445" spans="1:12" hidden="1">
      <c r="A1445" t="s">
        <v>12</v>
      </c>
      <c r="B1445" t="s">
        <v>60</v>
      </c>
      <c r="C1445" t="s">
        <v>61</v>
      </c>
      <c r="D1445" t="s">
        <v>62</v>
      </c>
      <c r="E1445" t="s">
        <v>37</v>
      </c>
      <c r="F1445" t="s">
        <v>38</v>
      </c>
      <c r="G1445" t="s">
        <v>39</v>
      </c>
      <c r="H1445">
        <v>2021</v>
      </c>
      <c r="I1445" t="s">
        <v>28</v>
      </c>
      <c r="J1445" s="1">
        <v>280.86531976639674</v>
      </c>
      <c r="K1445" s="2">
        <v>58479717.202747941</v>
      </c>
      <c r="L1445" s="3">
        <v>2488.4986043722529</v>
      </c>
    </row>
    <row r="1446" spans="1:12" hidden="1">
      <c r="A1446" t="s">
        <v>12</v>
      </c>
      <c r="B1446" t="s">
        <v>60</v>
      </c>
      <c r="C1446" t="s">
        <v>61</v>
      </c>
      <c r="D1446" t="s">
        <v>62</v>
      </c>
      <c r="E1446" t="s">
        <v>37</v>
      </c>
      <c r="F1446" t="s">
        <v>38</v>
      </c>
      <c r="G1446" t="s">
        <v>39</v>
      </c>
      <c r="H1446">
        <v>2021</v>
      </c>
      <c r="I1446" t="s">
        <v>29</v>
      </c>
      <c r="J1446" s="1">
        <v>1235.1705840523787</v>
      </c>
      <c r="K1446" s="2">
        <v>257178161.09377179</v>
      </c>
      <c r="L1446" s="3">
        <v>10943.751535905183</v>
      </c>
    </row>
    <row r="1447" spans="1:12" hidden="1">
      <c r="A1447" t="s">
        <v>12</v>
      </c>
      <c r="B1447" t="s">
        <v>60</v>
      </c>
      <c r="C1447" t="s">
        <v>61</v>
      </c>
      <c r="D1447" t="s">
        <v>62</v>
      </c>
      <c r="E1447" t="s">
        <v>37</v>
      </c>
      <c r="F1447" t="s">
        <v>38</v>
      </c>
      <c r="G1447" t="s">
        <v>39</v>
      </c>
      <c r="H1447">
        <v>2021</v>
      </c>
      <c r="I1447" t="s">
        <v>33</v>
      </c>
      <c r="J1447" s="1">
        <v>625.8352927048951</v>
      </c>
      <c r="K1447" s="2">
        <v>130306835.18820104</v>
      </c>
      <c r="L1447" s="3">
        <v>5544.9717101362148</v>
      </c>
    </row>
    <row r="1448" spans="1:12" hidden="1">
      <c r="A1448" t="s">
        <v>12</v>
      </c>
      <c r="B1448" t="s">
        <v>60</v>
      </c>
      <c r="C1448" t="s">
        <v>61</v>
      </c>
      <c r="D1448" t="s">
        <v>62</v>
      </c>
      <c r="E1448" t="s">
        <v>37</v>
      </c>
      <c r="F1448" t="s">
        <v>38</v>
      </c>
      <c r="G1448" t="s">
        <v>39</v>
      </c>
      <c r="H1448">
        <v>2020</v>
      </c>
      <c r="I1448" t="s">
        <v>19</v>
      </c>
      <c r="J1448" s="1">
        <v>1300.9759623582554</v>
      </c>
      <c r="K1448" s="2">
        <v>270879674.39184731</v>
      </c>
      <c r="L1448" s="3">
        <v>11777.377147471623</v>
      </c>
    </row>
    <row r="1449" spans="1:12" hidden="1">
      <c r="A1449" t="s">
        <v>12</v>
      </c>
      <c r="B1449" t="s">
        <v>60</v>
      </c>
      <c r="C1449" t="s">
        <v>61</v>
      </c>
      <c r="D1449" t="s">
        <v>62</v>
      </c>
      <c r="E1449" t="s">
        <v>37</v>
      </c>
      <c r="F1449" t="s">
        <v>38</v>
      </c>
      <c r="G1449" t="s">
        <v>39</v>
      </c>
      <c r="H1449">
        <v>2020</v>
      </c>
      <c r="I1449" t="s">
        <v>20</v>
      </c>
      <c r="J1449" s="1">
        <v>886.32525341983694</v>
      </c>
      <c r="K1449" s="2">
        <v>184544144.54855472</v>
      </c>
      <c r="L1449" s="3">
        <v>8023.6584586328136</v>
      </c>
    </row>
    <row r="1450" spans="1:12" hidden="1">
      <c r="A1450" t="s">
        <v>12</v>
      </c>
      <c r="B1450" t="s">
        <v>60</v>
      </c>
      <c r="C1450" t="s">
        <v>61</v>
      </c>
      <c r="D1450" t="s">
        <v>62</v>
      </c>
      <c r="E1450" t="s">
        <v>37</v>
      </c>
      <c r="F1450" t="s">
        <v>38</v>
      </c>
      <c r="G1450" t="s">
        <v>39</v>
      </c>
      <c r="H1450">
        <v>2020</v>
      </c>
      <c r="I1450" t="s">
        <v>21</v>
      </c>
      <c r="J1450" s="1">
        <v>357.13567499589715</v>
      </c>
      <c r="K1450" s="2">
        <v>74360171.252696276</v>
      </c>
      <c r="L1450" s="3">
        <v>3233.0509240302727</v>
      </c>
    </row>
    <row r="1451" spans="1:12" hidden="1">
      <c r="A1451" t="s">
        <v>12</v>
      </c>
      <c r="B1451" t="s">
        <v>60</v>
      </c>
      <c r="C1451" t="s">
        <v>61</v>
      </c>
      <c r="D1451" t="s">
        <v>62</v>
      </c>
      <c r="E1451" t="s">
        <v>37</v>
      </c>
      <c r="F1451" t="s">
        <v>38</v>
      </c>
      <c r="G1451" t="s">
        <v>39</v>
      </c>
      <c r="H1451">
        <v>2020</v>
      </c>
      <c r="I1451" t="s">
        <v>22</v>
      </c>
      <c r="J1451" s="1">
        <v>278.51555372796633</v>
      </c>
      <c r="K1451" s="2">
        <v>57990466.149843574</v>
      </c>
      <c r="L1451" s="3">
        <v>2521.3246152105903</v>
      </c>
    </row>
    <row r="1452" spans="1:12" hidden="1">
      <c r="A1452" t="s">
        <v>12</v>
      </c>
      <c r="B1452" t="s">
        <v>60</v>
      </c>
      <c r="C1452" t="s">
        <v>61</v>
      </c>
      <c r="D1452" t="s">
        <v>62</v>
      </c>
      <c r="E1452" t="s">
        <v>37</v>
      </c>
      <c r="F1452" t="s">
        <v>38</v>
      </c>
      <c r="G1452" t="s">
        <v>39</v>
      </c>
      <c r="H1452">
        <v>2020</v>
      </c>
      <c r="I1452" t="s">
        <v>23</v>
      </c>
      <c r="J1452" s="1">
        <v>26.78045142747737</v>
      </c>
      <c r="K1452" s="2">
        <v>5576029.2062522443</v>
      </c>
      <c r="L1452" s="3">
        <v>242.43605244574977</v>
      </c>
    </row>
    <row r="1453" spans="1:12" hidden="1">
      <c r="A1453" t="s">
        <v>12</v>
      </c>
      <c r="B1453" t="s">
        <v>60</v>
      </c>
      <c r="C1453" t="s">
        <v>61</v>
      </c>
      <c r="D1453" t="s">
        <v>62</v>
      </c>
      <c r="E1453" t="s">
        <v>37</v>
      </c>
      <c r="F1453" t="s">
        <v>38</v>
      </c>
      <c r="G1453" t="s">
        <v>39</v>
      </c>
      <c r="H1453">
        <v>2020</v>
      </c>
      <c r="I1453" t="s">
        <v>24</v>
      </c>
      <c r="J1453" s="1">
        <v>1286.9941773824385</v>
      </c>
      <c r="K1453" s="2">
        <v>267968489.65727252</v>
      </c>
      <c r="L1453" s="3">
        <v>11650.803898142283</v>
      </c>
    </row>
    <row r="1454" spans="1:12" hidden="1">
      <c r="A1454" t="s">
        <v>12</v>
      </c>
      <c r="B1454" t="s">
        <v>60</v>
      </c>
      <c r="C1454" t="s">
        <v>61</v>
      </c>
      <c r="D1454" t="s">
        <v>62</v>
      </c>
      <c r="E1454" t="s">
        <v>37</v>
      </c>
      <c r="F1454" t="s">
        <v>38</v>
      </c>
      <c r="G1454" t="s">
        <v>39</v>
      </c>
      <c r="H1454">
        <v>2020</v>
      </c>
      <c r="I1454" t="s">
        <v>25</v>
      </c>
      <c r="J1454" s="1">
        <v>439.90315023152698</v>
      </c>
      <c r="K1454" s="2">
        <v>91593407.984774187</v>
      </c>
      <c r="L1454" s="3">
        <v>3982.32208629453</v>
      </c>
    </row>
    <row r="1455" spans="1:12">
      <c r="A1455" t="s">
        <v>12</v>
      </c>
      <c r="B1455" t="s">
        <v>60</v>
      </c>
      <c r="C1455" t="s">
        <v>61</v>
      </c>
      <c r="D1455" t="s">
        <v>62</v>
      </c>
      <c r="E1455" t="s">
        <v>37</v>
      </c>
      <c r="F1455" t="s">
        <v>38</v>
      </c>
      <c r="G1455" t="s">
        <v>39</v>
      </c>
      <c r="H1455">
        <v>2020</v>
      </c>
      <c r="I1455" t="s">
        <v>26</v>
      </c>
      <c r="J1455" s="1">
        <v>312.9888770651371</v>
      </c>
      <c r="K1455" s="2">
        <v>65168248.730738185</v>
      </c>
      <c r="L1455" s="3">
        <v>2833.4021187277472</v>
      </c>
    </row>
    <row r="1456" spans="1:12" hidden="1">
      <c r="A1456" t="s">
        <v>12</v>
      </c>
      <c r="B1456" t="s">
        <v>60</v>
      </c>
      <c r="C1456" t="s">
        <v>61</v>
      </c>
      <c r="D1456" t="s">
        <v>62</v>
      </c>
      <c r="E1456" t="s">
        <v>37</v>
      </c>
      <c r="F1456" t="s">
        <v>38</v>
      </c>
      <c r="G1456" t="s">
        <v>39</v>
      </c>
      <c r="H1456">
        <v>2020</v>
      </c>
      <c r="I1456" t="s">
        <v>27</v>
      </c>
      <c r="J1456" s="1">
        <v>1083.7511636955294</v>
      </c>
      <c r="K1456" s="2">
        <v>225650719.79615101</v>
      </c>
      <c r="L1456" s="3">
        <v>9810.9008607022188</v>
      </c>
    </row>
    <row r="1457" spans="1:12" hidden="1">
      <c r="A1457" t="s">
        <v>12</v>
      </c>
      <c r="B1457" t="s">
        <v>60</v>
      </c>
      <c r="C1457" t="s">
        <v>61</v>
      </c>
      <c r="D1457" t="s">
        <v>62</v>
      </c>
      <c r="E1457" t="s">
        <v>37</v>
      </c>
      <c r="F1457" t="s">
        <v>38</v>
      </c>
      <c r="G1457" t="s">
        <v>39</v>
      </c>
      <c r="H1457">
        <v>2020</v>
      </c>
      <c r="I1457" t="s">
        <v>28</v>
      </c>
      <c r="J1457" s="1">
        <v>164.23233198002384</v>
      </c>
      <c r="K1457" s="2">
        <v>34195251.794446297</v>
      </c>
      <c r="L1457" s="3">
        <v>1486.7500780194043</v>
      </c>
    </row>
    <row r="1458" spans="1:12" hidden="1">
      <c r="A1458" t="s">
        <v>12</v>
      </c>
      <c r="B1458" t="s">
        <v>60</v>
      </c>
      <c r="C1458" t="s">
        <v>61</v>
      </c>
      <c r="D1458" t="s">
        <v>62</v>
      </c>
      <c r="E1458" t="s">
        <v>37</v>
      </c>
      <c r="F1458" t="s">
        <v>38</v>
      </c>
      <c r="G1458" t="s">
        <v>39</v>
      </c>
      <c r="H1458">
        <v>2020</v>
      </c>
      <c r="I1458" t="s">
        <v>29</v>
      </c>
      <c r="J1458" s="1">
        <v>794.88495209925134</v>
      </c>
      <c r="K1458" s="2">
        <v>165505115.56979194</v>
      </c>
      <c r="L1458" s="3">
        <v>7195.8745899909536</v>
      </c>
    </row>
    <row r="1459" spans="1:12" hidden="1">
      <c r="A1459" t="s">
        <v>12</v>
      </c>
      <c r="B1459" t="s">
        <v>60</v>
      </c>
      <c r="C1459" t="s">
        <v>61</v>
      </c>
      <c r="D1459" t="s">
        <v>62</v>
      </c>
      <c r="E1459" t="s">
        <v>37</v>
      </c>
      <c r="F1459" t="s">
        <v>38</v>
      </c>
      <c r="G1459" t="s">
        <v>39</v>
      </c>
      <c r="H1459">
        <v>2020</v>
      </c>
      <c r="I1459" t="s">
        <v>33</v>
      </c>
      <c r="J1459" s="1">
        <v>431.25905204930137</v>
      </c>
      <c r="K1459" s="2">
        <v>89793597.251324505</v>
      </c>
      <c r="L1459" s="3">
        <v>3904.0694457097611</v>
      </c>
    </row>
    <row r="1460" spans="1:12" hidden="1">
      <c r="A1460" t="s">
        <v>12</v>
      </c>
      <c r="B1460" t="s">
        <v>60</v>
      </c>
      <c r="C1460" t="s">
        <v>61</v>
      </c>
      <c r="D1460" t="s">
        <v>63</v>
      </c>
      <c r="E1460" t="s">
        <v>16</v>
      </c>
      <c r="F1460" t="s">
        <v>17</v>
      </c>
      <c r="G1460" t="s">
        <v>18</v>
      </c>
      <c r="H1460">
        <v>2021</v>
      </c>
      <c r="I1460" t="s">
        <v>19</v>
      </c>
      <c r="J1460" s="1">
        <v>24.082691167728576</v>
      </c>
      <c r="K1460" s="2">
        <v>10744974.318305463</v>
      </c>
      <c r="L1460" s="3">
        <v>457.23294971512604</v>
      </c>
    </row>
    <row r="1461" spans="1:12" hidden="1">
      <c r="A1461" t="s">
        <v>12</v>
      </c>
      <c r="B1461" t="s">
        <v>60</v>
      </c>
      <c r="C1461" t="s">
        <v>61</v>
      </c>
      <c r="D1461" t="s">
        <v>63</v>
      </c>
      <c r="E1461" t="s">
        <v>16</v>
      </c>
      <c r="F1461" t="s">
        <v>17</v>
      </c>
      <c r="G1461" t="s">
        <v>18</v>
      </c>
      <c r="H1461">
        <v>2021</v>
      </c>
      <c r="I1461" t="s">
        <v>20</v>
      </c>
      <c r="J1461" s="1">
        <v>9.5899643397055548E-2</v>
      </c>
      <c r="K1461" s="2">
        <v>42787.543894464288</v>
      </c>
      <c r="L1461" s="3">
        <v>1.820746548700608</v>
      </c>
    </row>
    <row r="1462" spans="1:12" hidden="1">
      <c r="A1462" t="s">
        <v>12</v>
      </c>
      <c r="B1462" t="s">
        <v>60</v>
      </c>
      <c r="C1462" t="s">
        <v>61</v>
      </c>
      <c r="D1462" t="s">
        <v>63</v>
      </c>
      <c r="E1462" t="s">
        <v>16</v>
      </c>
      <c r="F1462" t="s">
        <v>17</v>
      </c>
      <c r="G1462" t="s">
        <v>18</v>
      </c>
      <c r="H1462">
        <v>2021</v>
      </c>
      <c r="I1462" t="s">
        <v>21</v>
      </c>
      <c r="J1462" s="1">
        <v>8.7291075268391065</v>
      </c>
      <c r="K1462" s="2">
        <v>3894665.9052498052</v>
      </c>
      <c r="L1462" s="3">
        <v>165.7304640531832</v>
      </c>
    </row>
    <row r="1463" spans="1:12" hidden="1">
      <c r="A1463" t="s">
        <v>12</v>
      </c>
      <c r="B1463" t="s">
        <v>60</v>
      </c>
      <c r="C1463" t="s">
        <v>61</v>
      </c>
      <c r="D1463" t="s">
        <v>63</v>
      </c>
      <c r="E1463" t="s">
        <v>16</v>
      </c>
      <c r="F1463" t="s">
        <v>17</v>
      </c>
      <c r="G1463" t="s">
        <v>18</v>
      </c>
      <c r="H1463">
        <v>2021</v>
      </c>
      <c r="I1463" t="s">
        <v>22</v>
      </c>
      <c r="J1463" s="1">
        <v>0.47749752945651014</v>
      </c>
      <c r="K1463" s="2">
        <v>213045.07271761118</v>
      </c>
      <c r="L1463" s="3">
        <v>9.0657477752174973</v>
      </c>
    </row>
    <row r="1464" spans="1:12" hidden="1">
      <c r="A1464" t="s">
        <v>12</v>
      </c>
      <c r="B1464" t="s">
        <v>60</v>
      </c>
      <c r="C1464" t="s">
        <v>61</v>
      </c>
      <c r="D1464" t="s">
        <v>63</v>
      </c>
      <c r="E1464" t="s">
        <v>16</v>
      </c>
      <c r="F1464" t="s">
        <v>17</v>
      </c>
      <c r="G1464" t="s">
        <v>18</v>
      </c>
      <c r="H1464">
        <v>2021</v>
      </c>
      <c r="I1464" t="s">
        <v>23</v>
      </c>
      <c r="J1464" s="1">
        <v>34.565487360116087</v>
      </c>
      <c r="K1464" s="2">
        <v>15422083.495462999</v>
      </c>
      <c r="L1464" s="3">
        <v>656.25887214736167</v>
      </c>
    </row>
    <row r="1465" spans="1:12" hidden="1">
      <c r="A1465" t="s">
        <v>12</v>
      </c>
      <c r="B1465" t="s">
        <v>60</v>
      </c>
      <c r="C1465" t="s">
        <v>61</v>
      </c>
      <c r="D1465" t="s">
        <v>63</v>
      </c>
      <c r="E1465" t="s">
        <v>16</v>
      </c>
      <c r="F1465" t="s">
        <v>17</v>
      </c>
      <c r="G1465" t="s">
        <v>18</v>
      </c>
      <c r="H1465">
        <v>2021</v>
      </c>
      <c r="I1465" t="s">
        <v>24</v>
      </c>
      <c r="J1465" s="1">
        <v>32.573730603455964</v>
      </c>
      <c r="K1465" s="2">
        <v>14533421.383343952</v>
      </c>
      <c r="L1465" s="3">
        <v>618.44346312101925</v>
      </c>
    </row>
    <row r="1466" spans="1:12" hidden="1">
      <c r="A1466" t="s">
        <v>12</v>
      </c>
      <c r="B1466" t="s">
        <v>60</v>
      </c>
      <c r="C1466" t="s">
        <v>61</v>
      </c>
      <c r="D1466" t="s">
        <v>63</v>
      </c>
      <c r="E1466" t="s">
        <v>16</v>
      </c>
      <c r="F1466" t="s">
        <v>17</v>
      </c>
      <c r="G1466" t="s">
        <v>18</v>
      </c>
      <c r="H1466">
        <v>2021</v>
      </c>
      <c r="I1466" t="s">
        <v>25</v>
      </c>
      <c r="J1466" s="1">
        <v>5.1087864212222085</v>
      </c>
      <c r="K1466" s="2">
        <v>2279387.2375567132</v>
      </c>
      <c r="L1466" s="3">
        <v>96.995201598158005</v>
      </c>
    </row>
    <row r="1467" spans="1:12">
      <c r="A1467" t="s">
        <v>12</v>
      </c>
      <c r="B1467" t="s">
        <v>60</v>
      </c>
      <c r="C1467" t="s">
        <v>61</v>
      </c>
      <c r="D1467" t="s">
        <v>63</v>
      </c>
      <c r="E1467" t="s">
        <v>16</v>
      </c>
      <c r="F1467" t="s">
        <v>17</v>
      </c>
      <c r="G1467" t="s">
        <v>18</v>
      </c>
      <c r="H1467">
        <v>2021</v>
      </c>
      <c r="I1467" t="s">
        <v>26</v>
      </c>
      <c r="J1467" s="1">
        <v>5.4084650850591593</v>
      </c>
      <c r="K1467" s="2">
        <v>2413094.8670008457</v>
      </c>
      <c r="L1467" s="3">
        <v>102.6848879574828</v>
      </c>
    </row>
    <row r="1468" spans="1:12" hidden="1">
      <c r="A1468" t="s">
        <v>12</v>
      </c>
      <c r="B1468" t="s">
        <v>60</v>
      </c>
      <c r="C1468" t="s">
        <v>61</v>
      </c>
      <c r="D1468" t="s">
        <v>63</v>
      </c>
      <c r="E1468" t="s">
        <v>16</v>
      </c>
      <c r="F1468" t="s">
        <v>17</v>
      </c>
      <c r="G1468" t="s">
        <v>18</v>
      </c>
      <c r="H1468">
        <v>2021</v>
      </c>
      <c r="I1468" t="s">
        <v>27</v>
      </c>
      <c r="J1468" s="1">
        <v>19.985766311573212</v>
      </c>
      <c r="K1468" s="2">
        <v>8917049.355234623</v>
      </c>
      <c r="L1468" s="3">
        <v>379.44890873338824</v>
      </c>
    </row>
    <row r="1469" spans="1:12" hidden="1">
      <c r="A1469" t="s">
        <v>12</v>
      </c>
      <c r="B1469" t="s">
        <v>60</v>
      </c>
      <c r="C1469" t="s">
        <v>61</v>
      </c>
      <c r="D1469" t="s">
        <v>63</v>
      </c>
      <c r="E1469" t="s">
        <v>16</v>
      </c>
      <c r="F1469" t="s">
        <v>17</v>
      </c>
      <c r="G1469" t="s">
        <v>18</v>
      </c>
      <c r="H1469">
        <v>2021</v>
      </c>
      <c r="I1469" t="s">
        <v>28</v>
      </c>
      <c r="J1469" s="1">
        <v>17.314345366249416</v>
      </c>
      <c r="K1469" s="2">
        <v>7725141.4720595041</v>
      </c>
      <c r="L1469" s="3">
        <v>328.7294243429576</v>
      </c>
    </row>
    <row r="1470" spans="1:12" hidden="1">
      <c r="A1470" t="s">
        <v>12</v>
      </c>
      <c r="B1470" t="s">
        <v>60</v>
      </c>
      <c r="C1470" t="s">
        <v>61</v>
      </c>
      <c r="D1470" t="s">
        <v>63</v>
      </c>
      <c r="E1470" t="s">
        <v>16</v>
      </c>
      <c r="F1470" t="s">
        <v>17</v>
      </c>
      <c r="G1470" t="s">
        <v>18</v>
      </c>
      <c r="H1470">
        <v>2021</v>
      </c>
      <c r="I1470" t="s">
        <v>29</v>
      </c>
      <c r="J1470" s="1">
        <v>3.1322980918048717</v>
      </c>
      <c r="K1470" s="2">
        <v>1397537.4396205801</v>
      </c>
      <c r="L1470" s="3">
        <v>59.469678281726814</v>
      </c>
    </row>
    <row r="1471" spans="1:12" hidden="1">
      <c r="A1471" t="s">
        <v>12</v>
      </c>
      <c r="B1471" t="s">
        <v>60</v>
      </c>
      <c r="C1471" t="s">
        <v>61</v>
      </c>
      <c r="D1471" t="s">
        <v>63</v>
      </c>
      <c r="E1471" t="s">
        <v>16</v>
      </c>
      <c r="F1471" t="s">
        <v>17</v>
      </c>
      <c r="G1471" t="s">
        <v>18</v>
      </c>
      <c r="H1471">
        <v>2021</v>
      </c>
      <c r="I1471" t="s">
        <v>33</v>
      </c>
      <c r="J1471" s="1">
        <v>18.853809761052016</v>
      </c>
      <c r="K1471" s="2">
        <v>8412004.3010885809</v>
      </c>
      <c r="L1471" s="3">
        <v>357.95762983355661</v>
      </c>
    </row>
    <row r="1472" spans="1:12" hidden="1">
      <c r="A1472" t="s">
        <v>12</v>
      </c>
      <c r="B1472" t="s">
        <v>60</v>
      </c>
      <c r="C1472" t="s">
        <v>61</v>
      </c>
      <c r="D1472" t="s">
        <v>63</v>
      </c>
      <c r="E1472" t="s">
        <v>16</v>
      </c>
      <c r="F1472" t="s">
        <v>17</v>
      </c>
      <c r="G1472" t="s">
        <v>18</v>
      </c>
      <c r="H1472">
        <v>2020</v>
      </c>
      <c r="I1472" t="s">
        <v>19</v>
      </c>
      <c r="J1472" s="1">
        <v>6.5025029250510178</v>
      </c>
      <c r="K1472" s="2">
        <v>2901221.7300700136</v>
      </c>
      <c r="L1472" s="3">
        <v>126.14007522043538</v>
      </c>
    </row>
    <row r="1473" spans="1:12" hidden="1">
      <c r="A1473" t="s">
        <v>12</v>
      </c>
      <c r="B1473" t="s">
        <v>60</v>
      </c>
      <c r="C1473" t="s">
        <v>61</v>
      </c>
      <c r="D1473" t="s">
        <v>63</v>
      </c>
      <c r="E1473" t="s">
        <v>16</v>
      </c>
      <c r="F1473" t="s">
        <v>17</v>
      </c>
      <c r="G1473" t="s">
        <v>18</v>
      </c>
      <c r="H1473">
        <v>2020</v>
      </c>
      <c r="I1473" t="s">
        <v>20</v>
      </c>
      <c r="J1473" s="1">
        <v>1.4755398055100706</v>
      </c>
      <c r="K1473" s="2">
        <v>658341.59502442833</v>
      </c>
      <c r="L1473" s="3">
        <v>28.623547609757754</v>
      </c>
    </row>
    <row r="1474" spans="1:12" hidden="1">
      <c r="A1474" t="s">
        <v>12</v>
      </c>
      <c r="B1474" t="s">
        <v>60</v>
      </c>
      <c r="C1474" t="s">
        <v>61</v>
      </c>
      <c r="D1474" t="s">
        <v>63</v>
      </c>
      <c r="E1474" t="s">
        <v>16</v>
      </c>
      <c r="F1474" t="s">
        <v>17</v>
      </c>
      <c r="G1474" t="s">
        <v>18</v>
      </c>
      <c r="H1474">
        <v>2020</v>
      </c>
      <c r="I1474" t="s">
        <v>21</v>
      </c>
      <c r="J1474" s="1">
        <v>45.54470170968667</v>
      </c>
      <c r="K1474" s="2">
        <v>20320679.561810907</v>
      </c>
      <c r="L1474" s="3">
        <v>883.50780703525686</v>
      </c>
    </row>
    <row r="1475" spans="1:12" hidden="1">
      <c r="A1475" t="s">
        <v>12</v>
      </c>
      <c r="B1475" t="s">
        <v>60</v>
      </c>
      <c r="C1475" t="s">
        <v>61</v>
      </c>
      <c r="D1475" t="s">
        <v>63</v>
      </c>
      <c r="E1475" t="s">
        <v>16</v>
      </c>
      <c r="F1475" t="s">
        <v>17</v>
      </c>
      <c r="G1475" t="s">
        <v>18</v>
      </c>
      <c r="H1475">
        <v>2020</v>
      </c>
      <c r="I1475" t="s">
        <v>22</v>
      </c>
      <c r="J1475" s="1">
        <v>18.944230510124552</v>
      </c>
      <c r="K1475" s="2">
        <v>8452347.3267022725</v>
      </c>
      <c r="L1475" s="3">
        <v>367.4933620305336</v>
      </c>
    </row>
    <row r="1476" spans="1:12" hidden="1">
      <c r="A1476" t="s">
        <v>12</v>
      </c>
      <c r="B1476" t="s">
        <v>60</v>
      </c>
      <c r="C1476" t="s">
        <v>61</v>
      </c>
      <c r="D1476" t="s">
        <v>63</v>
      </c>
      <c r="E1476" t="s">
        <v>16</v>
      </c>
      <c r="F1476" t="s">
        <v>17</v>
      </c>
      <c r="G1476" t="s">
        <v>18</v>
      </c>
      <c r="H1476">
        <v>2020</v>
      </c>
      <c r="I1476" t="s">
        <v>23</v>
      </c>
      <c r="J1476" s="1">
        <v>23.855646740356505</v>
      </c>
      <c r="K1476" s="2">
        <v>10643673.906144865</v>
      </c>
      <c r="L1476" s="3">
        <v>462.76843070195065</v>
      </c>
    </row>
    <row r="1477" spans="1:12" hidden="1">
      <c r="A1477" t="s">
        <v>12</v>
      </c>
      <c r="B1477" t="s">
        <v>60</v>
      </c>
      <c r="C1477" t="s">
        <v>61</v>
      </c>
      <c r="D1477" t="s">
        <v>63</v>
      </c>
      <c r="E1477" t="s">
        <v>16</v>
      </c>
      <c r="F1477" t="s">
        <v>17</v>
      </c>
      <c r="G1477" t="s">
        <v>18</v>
      </c>
      <c r="H1477">
        <v>2020</v>
      </c>
      <c r="I1477" t="s">
        <v>24</v>
      </c>
      <c r="J1477" s="1">
        <v>26.919960388957534</v>
      </c>
      <c r="K1477" s="2">
        <v>12010878.726741185</v>
      </c>
      <c r="L1477" s="3">
        <v>522.21211855396461</v>
      </c>
    </row>
    <row r="1478" spans="1:12" hidden="1">
      <c r="A1478" t="s">
        <v>12</v>
      </c>
      <c r="B1478" t="s">
        <v>60</v>
      </c>
      <c r="C1478" t="s">
        <v>61</v>
      </c>
      <c r="D1478" t="s">
        <v>63</v>
      </c>
      <c r="E1478" t="s">
        <v>16</v>
      </c>
      <c r="F1478" t="s">
        <v>17</v>
      </c>
      <c r="G1478" t="s">
        <v>18</v>
      </c>
      <c r="H1478">
        <v>2020</v>
      </c>
      <c r="I1478" t="s">
        <v>25</v>
      </c>
      <c r="J1478" s="1">
        <v>38.920662141685206</v>
      </c>
      <c r="K1478" s="2">
        <v>17365231.827755693</v>
      </c>
      <c r="L1478" s="3">
        <v>755.01007946763889</v>
      </c>
    </row>
    <row r="1479" spans="1:12">
      <c r="A1479" t="s">
        <v>12</v>
      </c>
      <c r="B1479" t="s">
        <v>60</v>
      </c>
      <c r="C1479" t="s">
        <v>61</v>
      </c>
      <c r="D1479" t="s">
        <v>63</v>
      </c>
      <c r="E1479" t="s">
        <v>16</v>
      </c>
      <c r="F1479" t="s">
        <v>17</v>
      </c>
      <c r="G1479" t="s">
        <v>18</v>
      </c>
      <c r="H1479">
        <v>2020</v>
      </c>
      <c r="I1479" t="s">
        <v>26</v>
      </c>
      <c r="J1479" s="1">
        <v>11.455543916104276</v>
      </c>
      <c r="K1479" s="2">
        <v>5111120.0290482463</v>
      </c>
      <c r="L1479" s="3">
        <v>222.22260995861942</v>
      </c>
    </row>
    <row r="1480" spans="1:12" hidden="1">
      <c r="A1480" t="s">
        <v>12</v>
      </c>
      <c r="B1480" t="s">
        <v>60</v>
      </c>
      <c r="C1480" t="s">
        <v>61</v>
      </c>
      <c r="D1480" t="s">
        <v>63</v>
      </c>
      <c r="E1480" t="s">
        <v>16</v>
      </c>
      <c r="F1480" t="s">
        <v>17</v>
      </c>
      <c r="G1480" t="s">
        <v>18</v>
      </c>
      <c r="H1480">
        <v>2020</v>
      </c>
      <c r="I1480" t="s">
        <v>27</v>
      </c>
      <c r="J1480" s="1">
        <v>4.2346542504890614</v>
      </c>
      <c r="K1480" s="2">
        <v>1889375.6869407049</v>
      </c>
      <c r="L1480" s="3">
        <v>82.146768997421958</v>
      </c>
    </row>
    <row r="1481" spans="1:12" hidden="1">
      <c r="A1481" t="s">
        <v>12</v>
      </c>
      <c r="B1481" t="s">
        <v>60</v>
      </c>
      <c r="C1481" t="s">
        <v>61</v>
      </c>
      <c r="D1481" t="s">
        <v>63</v>
      </c>
      <c r="E1481" t="s">
        <v>16</v>
      </c>
      <c r="F1481" t="s">
        <v>17</v>
      </c>
      <c r="G1481" t="s">
        <v>18</v>
      </c>
      <c r="H1481">
        <v>2020</v>
      </c>
      <c r="I1481" t="s">
        <v>28</v>
      </c>
      <c r="J1481" s="1">
        <v>3.3697865884188878</v>
      </c>
      <c r="K1481" s="2">
        <v>1503497.6821548555</v>
      </c>
      <c r="L1481" s="3">
        <v>65.369464441515461</v>
      </c>
    </row>
    <row r="1482" spans="1:12" hidden="1">
      <c r="A1482" t="s">
        <v>12</v>
      </c>
      <c r="B1482" t="s">
        <v>60</v>
      </c>
      <c r="C1482" t="s">
        <v>61</v>
      </c>
      <c r="D1482" t="s">
        <v>63</v>
      </c>
      <c r="E1482" t="s">
        <v>16</v>
      </c>
      <c r="F1482" t="s">
        <v>17</v>
      </c>
      <c r="G1482" t="s">
        <v>18</v>
      </c>
      <c r="H1482">
        <v>2020</v>
      </c>
      <c r="I1482" t="s">
        <v>29</v>
      </c>
      <c r="J1482" s="1">
        <v>1.7627643873624179</v>
      </c>
      <c r="K1482" s="2">
        <v>786492.58670949016</v>
      </c>
      <c r="L1482" s="3">
        <v>34.195329856934357</v>
      </c>
    </row>
    <row r="1483" spans="1:12" hidden="1">
      <c r="A1483" t="s">
        <v>12</v>
      </c>
      <c r="B1483" t="s">
        <v>60</v>
      </c>
      <c r="C1483" t="s">
        <v>61</v>
      </c>
      <c r="D1483" t="s">
        <v>63</v>
      </c>
      <c r="E1483" t="s">
        <v>16</v>
      </c>
      <c r="F1483" t="s">
        <v>17</v>
      </c>
      <c r="G1483" t="s">
        <v>18</v>
      </c>
      <c r="H1483">
        <v>2020</v>
      </c>
      <c r="I1483" t="s">
        <v>33</v>
      </c>
      <c r="J1483" s="1">
        <v>4.2686344593677514</v>
      </c>
      <c r="K1483" s="2">
        <v>1904536.6367361101</v>
      </c>
      <c r="L1483" s="3">
        <v>82.80594072765696</v>
      </c>
    </row>
    <row r="1484" spans="1:12" hidden="1">
      <c r="A1484" t="s">
        <v>12</v>
      </c>
      <c r="B1484" t="s">
        <v>60</v>
      </c>
      <c r="C1484" t="s">
        <v>61</v>
      </c>
      <c r="D1484" t="s">
        <v>63</v>
      </c>
      <c r="E1484" t="s">
        <v>30</v>
      </c>
      <c r="F1484" t="s">
        <v>31</v>
      </c>
      <c r="G1484" t="s">
        <v>32</v>
      </c>
      <c r="H1484">
        <v>2021</v>
      </c>
      <c r="I1484" t="s">
        <v>19</v>
      </c>
      <c r="J1484" s="1">
        <v>4.6800786207938909</v>
      </c>
      <c r="K1484" s="2">
        <v>1837537.3968508572</v>
      </c>
      <c r="L1484" s="3">
        <v>78.193080717057754</v>
      </c>
    </row>
    <row r="1485" spans="1:12" hidden="1">
      <c r="A1485" t="s">
        <v>12</v>
      </c>
      <c r="B1485" t="s">
        <v>60</v>
      </c>
      <c r="C1485" t="s">
        <v>61</v>
      </c>
      <c r="D1485" t="s">
        <v>63</v>
      </c>
      <c r="E1485" t="s">
        <v>30</v>
      </c>
      <c r="F1485" t="s">
        <v>31</v>
      </c>
      <c r="G1485" t="s">
        <v>32</v>
      </c>
      <c r="H1485">
        <v>2021</v>
      </c>
      <c r="I1485" t="s">
        <v>20</v>
      </c>
      <c r="J1485" s="1">
        <v>16.767960053609116</v>
      </c>
      <c r="K1485" s="2">
        <v>6583597.4486645265</v>
      </c>
      <c r="L1485" s="3">
        <v>280.15308292189474</v>
      </c>
    </row>
    <row r="1486" spans="1:12" hidden="1">
      <c r="A1486" t="s">
        <v>12</v>
      </c>
      <c r="B1486" t="s">
        <v>60</v>
      </c>
      <c r="C1486" t="s">
        <v>61</v>
      </c>
      <c r="D1486" t="s">
        <v>63</v>
      </c>
      <c r="E1486" t="s">
        <v>30</v>
      </c>
      <c r="F1486" t="s">
        <v>31</v>
      </c>
      <c r="G1486" t="s">
        <v>32</v>
      </c>
      <c r="H1486">
        <v>2021</v>
      </c>
      <c r="I1486" t="s">
        <v>21</v>
      </c>
      <c r="J1486" s="1">
        <v>31.714393689568329</v>
      </c>
      <c r="K1486" s="2">
        <v>12452009.708577739</v>
      </c>
      <c r="L1486" s="3">
        <v>529.87275355649956</v>
      </c>
    </row>
    <row r="1487" spans="1:12" hidden="1">
      <c r="A1487" t="s">
        <v>12</v>
      </c>
      <c r="B1487" t="s">
        <v>60</v>
      </c>
      <c r="C1487" t="s">
        <v>61</v>
      </c>
      <c r="D1487" t="s">
        <v>63</v>
      </c>
      <c r="E1487" t="s">
        <v>30</v>
      </c>
      <c r="F1487" t="s">
        <v>31</v>
      </c>
      <c r="G1487" t="s">
        <v>32</v>
      </c>
      <c r="H1487">
        <v>2021</v>
      </c>
      <c r="I1487" t="s">
        <v>22</v>
      </c>
      <c r="J1487" s="1">
        <v>27.5377929323652</v>
      </c>
      <c r="K1487" s="2">
        <v>10812152.623917377</v>
      </c>
      <c r="L1487" s="3">
        <v>460.09160101776069</v>
      </c>
    </row>
    <row r="1488" spans="1:12" hidden="1">
      <c r="A1488" t="s">
        <v>12</v>
      </c>
      <c r="B1488" t="s">
        <v>60</v>
      </c>
      <c r="C1488" t="s">
        <v>61</v>
      </c>
      <c r="D1488" t="s">
        <v>63</v>
      </c>
      <c r="E1488" t="s">
        <v>30</v>
      </c>
      <c r="F1488" t="s">
        <v>31</v>
      </c>
      <c r="G1488" t="s">
        <v>32</v>
      </c>
      <c r="H1488">
        <v>2021</v>
      </c>
      <c r="I1488" t="s">
        <v>23</v>
      </c>
      <c r="J1488" s="1">
        <v>11.348076213340386</v>
      </c>
      <c r="K1488" s="2">
        <v>4455590.6244133506</v>
      </c>
      <c r="L1488" s="3">
        <v>189.59960103886598</v>
      </c>
    </row>
    <row r="1489" spans="1:12" hidden="1">
      <c r="A1489" t="s">
        <v>12</v>
      </c>
      <c r="B1489" t="s">
        <v>60</v>
      </c>
      <c r="C1489" t="s">
        <v>61</v>
      </c>
      <c r="D1489" t="s">
        <v>63</v>
      </c>
      <c r="E1489" t="s">
        <v>30</v>
      </c>
      <c r="F1489" t="s">
        <v>31</v>
      </c>
      <c r="G1489" t="s">
        <v>32</v>
      </c>
      <c r="H1489">
        <v>2021</v>
      </c>
      <c r="I1489" t="s">
        <v>24</v>
      </c>
      <c r="J1489" s="1">
        <v>5.7233093340329244</v>
      </c>
      <c r="K1489" s="2">
        <v>2247140.6544976137</v>
      </c>
      <c r="L1489" s="3">
        <v>95.623006574366542</v>
      </c>
    </row>
    <row r="1490" spans="1:12" hidden="1">
      <c r="A1490" t="s">
        <v>12</v>
      </c>
      <c r="B1490" t="s">
        <v>60</v>
      </c>
      <c r="C1490" t="s">
        <v>61</v>
      </c>
      <c r="D1490" t="s">
        <v>63</v>
      </c>
      <c r="E1490" t="s">
        <v>30</v>
      </c>
      <c r="F1490" t="s">
        <v>31</v>
      </c>
      <c r="G1490" t="s">
        <v>32</v>
      </c>
      <c r="H1490">
        <v>2021</v>
      </c>
      <c r="I1490" t="s">
        <v>25</v>
      </c>
      <c r="J1490" s="1">
        <v>7.6466706543087275</v>
      </c>
      <c r="K1490" s="2">
        <v>3002309.2403329741</v>
      </c>
      <c r="L1490" s="3">
        <v>127.7578400141691</v>
      </c>
    </row>
    <row r="1491" spans="1:12">
      <c r="A1491" t="s">
        <v>12</v>
      </c>
      <c r="B1491" t="s">
        <v>60</v>
      </c>
      <c r="C1491" t="s">
        <v>61</v>
      </c>
      <c r="D1491" t="s">
        <v>63</v>
      </c>
      <c r="E1491" t="s">
        <v>30</v>
      </c>
      <c r="F1491" t="s">
        <v>31</v>
      </c>
      <c r="G1491" t="s">
        <v>32</v>
      </c>
      <c r="H1491">
        <v>2021</v>
      </c>
      <c r="I1491" t="s">
        <v>26</v>
      </c>
      <c r="J1491" s="1">
        <v>3.0320985418763282</v>
      </c>
      <c r="K1491" s="2">
        <v>1190491.6376574861</v>
      </c>
      <c r="L1491" s="3">
        <v>50.659218623722815</v>
      </c>
    </row>
    <row r="1492" spans="1:12" hidden="1">
      <c r="A1492" t="s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      <v>31</v>
      </c>
      <c r="G1492" t="s">
        <v>32</v>
      </c>
      <c r="H1492">
        <v>2021</v>
      </c>
      <c r="I1492" t="s">
        <v>27</v>
      </c>
      <c r="J1492" s="1">
        <v>3.3855698966612455</v>
      </c>
      <c r="K1492" s="2">
        <v>1329274.9542981463</v>
      </c>
      <c r="L1492" s="3">
        <v>56.564891672261545</v>
      </c>
    </row>
    <row r="1493" spans="1:12" hidden="1">
      <c r="A1493" t="s">
        <v>12</v>
      </c>
      <c r="B1493" t="s">
        <v>60</v>
      </c>
      <c r="C1493" t="s">
        <v>61</v>
      </c>
      <c r="D1493" t="s">
        <v>63</v>
      </c>
      <c r="E1493" t="s">
        <v>30</v>
      </c>
      <c r="F1493" t="s">
        <v>31</v>
      </c>
      <c r="G1493" t="s">
        <v>32</v>
      </c>
      <c r="H1493">
        <v>2021</v>
      </c>
      <c r="I1493" t="s">
        <v>28</v>
      </c>
      <c r="J1493" s="1">
        <v>7.9956818231688391</v>
      </c>
      <c r="K1493" s="2">
        <v>3139341.3559580524</v>
      </c>
      <c r="L1493" s="3">
        <v>133.58899387055541</v>
      </c>
    </row>
    <row r="1494" spans="1:12" hidden="1">
      <c r="A1494" t="s">
        <v>12</v>
      </c>
      <c r="B1494" t="s">
        <v>60</v>
      </c>
      <c r="C1494" t="s">
        <v>61</v>
      </c>
      <c r="D1494" t="s">
        <v>63</v>
      </c>
      <c r="E1494" t="s">
        <v>30</v>
      </c>
      <c r="F1494" t="s">
        <v>31</v>
      </c>
      <c r="G1494" t="s">
        <v>32</v>
      </c>
      <c r="H1494">
        <v>2021</v>
      </c>
      <c r="I1494" t="s">
        <v>29</v>
      </c>
      <c r="J1494" s="1">
        <v>4.1193932000457414</v>
      </c>
      <c r="K1494" s="2">
        <v>1617395.7043766796</v>
      </c>
      <c r="L1494" s="3">
        <v>68.825349122411893</v>
      </c>
    </row>
    <row r="1495" spans="1:12" hidden="1">
      <c r="A1495" t="s">
        <v>12</v>
      </c>
      <c r="B1495" t="s">
        <v>60</v>
      </c>
      <c r="C1495" t="s">
        <v>61</v>
      </c>
      <c r="D1495" t="s">
        <v>63</v>
      </c>
      <c r="E1495" t="s">
        <v>30</v>
      </c>
      <c r="F1495" t="s">
        <v>31</v>
      </c>
      <c r="G1495" t="s">
        <v>32</v>
      </c>
      <c r="H1495">
        <v>2021</v>
      </c>
      <c r="I1495" t="s">
        <v>33</v>
      </c>
      <c r="J1495" s="1">
        <v>2.821368901851776</v>
      </c>
      <c r="K1495" s="2">
        <v>1107752.9433865021</v>
      </c>
      <c r="L1495" s="3">
        <v>47.138423122829877</v>
      </c>
    </row>
    <row r="1496" spans="1:12" hidden="1">
      <c r="A1496" t="s">
        <v>12</v>
      </c>
      <c r="B1496" t="s">
        <v>60</v>
      </c>
      <c r="C1496" t="s">
        <v>61</v>
      </c>
      <c r="D1496" t="s">
        <v>63</v>
      </c>
      <c r="E1496" t="s">
        <v>30</v>
      </c>
      <c r="F1496" t="s">
        <v>31</v>
      </c>
      <c r="G1496" t="s">
        <v>32</v>
      </c>
      <c r="H1496">
        <v>2020</v>
      </c>
      <c r="I1496" t="s">
        <v>19</v>
      </c>
      <c r="J1496" s="1">
        <v>1.0703911599962845</v>
      </c>
      <c r="K1496" s="2">
        <v>420267.25299287721</v>
      </c>
      <c r="L1496" s="3">
        <v>18.27248926055988</v>
      </c>
    </row>
    <row r="1497" spans="1:12" hidden="1">
      <c r="A1497" t="s">
        <v>12</v>
      </c>
      <c r="B1497" t="s">
        <v>60</v>
      </c>
      <c r="C1497" t="s">
        <v>61</v>
      </c>
      <c r="D1497" t="s">
        <v>63</v>
      </c>
      <c r="E1497" t="s">
        <v>30</v>
      </c>
      <c r="F1497" t="s">
        <v>31</v>
      </c>
      <c r="G1497" t="s">
        <v>32</v>
      </c>
      <c r="H1497">
        <v>2020</v>
      </c>
      <c r="I1497" t="s">
        <v>20</v>
      </c>
      <c r="J1497" s="1">
        <v>3.7441963939105323</v>
      </c>
      <c r="K1497" s="2">
        <v>1470082.3324625348</v>
      </c>
      <c r="L1497" s="3">
        <v>63.916623150544993</v>
      </c>
    </row>
    <row r="1498" spans="1:12" hidden="1">
      <c r="A1498" t="s">
        <v>12</v>
      </c>
      <c r="B1498" t="s">
        <v>60</v>
      </c>
      <c r="C1498" t="s">
        <v>61</v>
      </c>
      <c r="D1498" t="s">
        <v>63</v>
      </c>
      <c r="E1498" t="s">
        <v>30</v>
      </c>
      <c r="F1498" t="s">
        <v>31</v>
      </c>
      <c r="G1498" t="s">
        <v>32</v>
      </c>
      <c r="H1498">
        <v>2020</v>
      </c>
      <c r="I1498" t="s">
        <v>21</v>
      </c>
      <c r="J1498" s="1">
        <v>5.2365323752016115</v>
      </c>
      <c r="K1498" s="2">
        <v>2056017.6118624588</v>
      </c>
      <c r="L1498" s="3">
        <v>89.392070080976467</v>
      </c>
    </row>
    <row r="1499" spans="1:12" hidden="1">
      <c r="A1499" t="s">
        <v>12</v>
      </c>
      <c r="B1499" t="s">
        <v>60</v>
      </c>
      <c r="C1499" t="s">
        <v>61</v>
      </c>
      <c r="D1499" t="s">
        <v>63</v>
      </c>
      <c r="E1499" t="s">
        <v>30</v>
      </c>
      <c r="F1499" t="s">
        <v>31</v>
      </c>
      <c r="G1499" t="s">
        <v>32</v>
      </c>
      <c r="H1499">
        <v>2020</v>
      </c>
      <c r="I1499" t="s">
        <v>22</v>
      </c>
      <c r="J1499" s="1">
        <v>4.6302028975524747</v>
      </c>
      <c r="K1499" s="2">
        <v>1817954.7115848693</v>
      </c>
      <c r="L1499" s="3">
        <v>79.041509199342144</v>
      </c>
    </row>
    <row r="1500" spans="1:12" hidden="1">
      <c r="A1500" t="s">
        <v>12</v>
      </c>
      <c r="B1500" t="s">
        <v>60</v>
      </c>
      <c r="C1500" t="s">
        <v>61</v>
      </c>
      <c r="D1500" t="s">
        <v>63</v>
      </c>
      <c r="E1500" t="s">
        <v>30</v>
      </c>
      <c r="F1500" t="s">
        <v>31</v>
      </c>
      <c r="G1500" t="s">
        <v>32</v>
      </c>
      <c r="H1500">
        <v>2020</v>
      </c>
      <c r="I1500" t="s">
        <v>23</v>
      </c>
      <c r="J1500" s="1">
        <v>7.9504052079332554</v>
      </c>
      <c r="K1500" s="2">
        <v>3121564.416628751</v>
      </c>
      <c r="L1500" s="3">
        <v>135.72019202733699</v>
      </c>
    </row>
    <row r="1501" spans="1:12" hidden="1">
      <c r="A1501" t="s">
        <v>12</v>
      </c>
      <c r="B1501" t="s">
        <v>60</v>
      </c>
      <c r="C1501" t="s">
        <v>61</v>
      </c>
      <c r="D1501" t="s">
        <v>63</v>
      </c>
      <c r="E1501" t="s">
        <v>30</v>
      </c>
      <c r="F1501" t="s">
        <v>31</v>
      </c>
      <c r="G1501" t="s">
        <v>32</v>
      </c>
      <c r="H1501">
        <v>2020</v>
      </c>
      <c r="I1501" t="s">
        <v>24</v>
      </c>
      <c r="J1501" s="1">
        <v>8.9931909275496036</v>
      </c>
      <c r="K1501" s="2">
        <v>3530992.9566074302</v>
      </c>
      <c r="L1501" s="3">
        <v>153.52143289597524</v>
      </c>
    </row>
    <row r="1502" spans="1:12" hidden="1">
      <c r="A1502" t="s">
        <v>12</v>
      </c>
      <c r="B1502" t="s">
        <v>60</v>
      </c>
      <c r="C1502" t="s">
        <v>61</v>
      </c>
      <c r="D1502" t="s">
        <v>63</v>
      </c>
      <c r="E1502" t="s">
        <v>30</v>
      </c>
      <c r="F1502" t="s">
        <v>31</v>
      </c>
      <c r="G1502" t="s">
        <v>32</v>
      </c>
      <c r="H1502">
        <v>2020</v>
      </c>
      <c r="I1502" t="s">
        <v>25</v>
      </c>
      <c r="J1502" s="1">
        <v>2.4652839376109701</v>
      </c>
      <c r="K1502" s="2">
        <v>967943.44631062017</v>
      </c>
      <c r="L1502" s="3">
        <v>42.084497665679137</v>
      </c>
    </row>
    <row r="1503" spans="1:12">
      <c r="A1503" t="s">
        <v>12</v>
      </c>
      <c r="B1503" t="s">
        <v>60</v>
      </c>
      <c r="C1503" t="s">
        <v>61</v>
      </c>
      <c r="D1503" t="s">
        <v>63</v>
      </c>
      <c r="E1503" t="s">
        <v>30</v>
      </c>
      <c r="F1503" t="s">
        <v>31</v>
      </c>
      <c r="G1503" t="s">
        <v>32</v>
      </c>
      <c r="H1503">
        <v>2020</v>
      </c>
      <c r="I1503" t="s">
        <v>26</v>
      </c>
      <c r="J1503" s="1">
        <v>9.9822871791031087</v>
      </c>
      <c r="K1503" s="2">
        <v>3919341.4222163823</v>
      </c>
      <c r="L1503" s="3">
        <v>170.40614879201664</v>
      </c>
    </row>
    <row r="1504" spans="1:12" hidden="1">
      <c r="A1504" t="s">
        <v>12</v>
      </c>
      <c r="B1504" t="s">
        <v>60</v>
      </c>
      <c r="C1504" t="s">
        <v>61</v>
      </c>
      <c r="D1504" t="s">
        <v>63</v>
      </c>
      <c r="E1504" t="s">
        <v>30</v>
      </c>
      <c r="F1504" t="s">
        <v>31</v>
      </c>
      <c r="G1504" t="s">
        <v>32</v>
      </c>
      <c r="H1504">
        <v>2020</v>
      </c>
      <c r="I1504" t="s">
        <v>27</v>
      </c>
      <c r="J1504" s="1">
        <v>4.0550170323053223</v>
      </c>
      <c r="K1504" s="2">
        <v>1592119.7153872258</v>
      </c>
      <c r="L1504" s="3">
        <v>69.22259632118373</v>
      </c>
    </row>
    <row r="1505" spans="1:12" hidden="1">
      <c r="A1505" t="s">
        <v>12</v>
      </c>
      <c r="B1505" t="s">
        <v>60</v>
      </c>
      <c r="C1505" t="s">
        <v>61</v>
      </c>
      <c r="D1505" t="s">
        <v>63</v>
      </c>
      <c r="E1505" t="s">
        <v>30</v>
      </c>
      <c r="F1505" t="s">
        <v>31</v>
      </c>
      <c r="G1505" t="s">
        <v>32</v>
      </c>
      <c r="H1505">
        <v>2020</v>
      </c>
      <c r="I1505" t="s">
        <v>28</v>
      </c>
      <c r="J1505" s="1">
        <v>1.96800625035948</v>
      </c>
      <c r="K1505" s="2">
        <v>772697.50687614258</v>
      </c>
      <c r="L1505" s="3">
        <v>33.59554377722359</v>
      </c>
    </row>
    <row r="1506" spans="1:12" hidden="1">
      <c r="A1506" t="s">
        <v>12</v>
      </c>
      <c r="B1506" t="s">
        <v>60</v>
      </c>
      <c r="C1506" t="s">
        <v>61</v>
      </c>
      <c r="D1506" t="s">
        <v>63</v>
      </c>
      <c r="E1506" t="s">
        <v>30</v>
      </c>
      <c r="F1506" t="s">
        <v>31</v>
      </c>
      <c r="G1506" t="s">
        <v>32</v>
      </c>
      <c r="H1506">
        <v>2020</v>
      </c>
      <c r="I1506" t="s">
        <v>29</v>
      </c>
      <c r="J1506" s="1">
        <v>0.70894075942820944</v>
      </c>
      <c r="K1506" s="2">
        <v>278351.12679799413</v>
      </c>
      <c r="L1506" s="3">
        <v>12.102222904260614</v>
      </c>
    </row>
    <row r="1507" spans="1:12" hidden="1">
      <c r="A1507" t="s">
        <v>12</v>
      </c>
      <c r="B1507" t="s">
        <v>60</v>
      </c>
      <c r="C1507" t="s">
        <v>61</v>
      </c>
      <c r="D1507" t="s">
        <v>63</v>
      </c>
      <c r="E1507" t="s">
        <v>30</v>
      </c>
      <c r="F1507" t="s">
        <v>31</v>
      </c>
      <c r="G1507" t="s">
        <v>32</v>
      </c>
      <c r="H1507">
        <v>2020</v>
      </c>
      <c r="I1507" t="s">
        <v>33</v>
      </c>
      <c r="J1507" s="1">
        <v>2.7645954181003001</v>
      </c>
      <c r="K1507" s="2">
        <v>1085461.9931705536</v>
      </c>
      <c r="L1507" s="3">
        <v>47.193999703067547</v>
      </c>
    </row>
    <row r="1508" spans="1:12" hidden="1">
      <c r="A1508" t="s">
        <v>12</v>
      </c>
      <c r="B1508" t="s">
        <v>60</v>
      </c>
      <c r="C1508" t="s">
        <v>61</v>
      </c>
      <c r="D1508" t="s">
        <v>63</v>
      </c>
      <c r="E1508" t="s">
        <v>34</v>
      </c>
      <c r="F1508" t="s">
        <v>35</v>
      </c>
      <c r="G1508" t="s">
        <v>36</v>
      </c>
      <c r="H1508">
        <v>2021</v>
      </c>
      <c r="I1508" t="s">
        <v>19</v>
      </c>
      <c r="J1508" s="1">
        <v>66.961041758427271</v>
      </c>
      <c r="K1508" s="2">
        <v>13195236.867266139</v>
      </c>
      <c r="L1508" s="3">
        <v>561.4994411602612</v>
      </c>
    </row>
    <row r="1509" spans="1:12" hidden="1">
      <c r="A1509" t="s">
        <v>12</v>
      </c>
      <c r="B1509" t="s">
        <v>60</v>
      </c>
      <c r="C1509" t="s">
        <v>61</v>
      </c>
      <c r="D1509" t="s">
        <v>63</v>
      </c>
      <c r="E1509" t="s">
        <v>34</v>
      </c>
      <c r="F1509" t="s">
        <v>35</v>
      </c>
      <c r="G1509" t="s">
        <v>36</v>
      </c>
      <c r="H1509">
        <v>2021</v>
      </c>
      <c r="I1509" t="s">
        <v>20</v>
      </c>
      <c r="J1509" s="1">
        <v>139.29824850417617</v>
      </c>
      <c r="K1509" s="2">
        <v>27449892.294672642</v>
      </c>
      <c r="L1509" s="3">
        <v>1168.0805231775591</v>
      </c>
    </row>
    <row r="1510" spans="1:12" hidden="1">
      <c r="A1510" t="s">
        <v>12</v>
      </c>
      <c r="B1510" t="s">
        <v>60</v>
      </c>
      <c r="C1510" t="s">
        <v>61</v>
      </c>
      <c r="D1510" t="s">
        <v>63</v>
      </c>
      <c r="E1510" t="s">
        <v>34</v>
      </c>
      <c r="F1510" t="s">
        <v>35</v>
      </c>
      <c r="G1510" t="s">
        <v>36</v>
      </c>
      <c r="H1510">
        <v>2021</v>
      </c>
      <c r="I1510" t="s">
        <v>21</v>
      </c>
      <c r="J1510" s="1">
        <v>437.30594294138808</v>
      </c>
      <c r="K1510" s="2">
        <v>86174816.714953035</v>
      </c>
      <c r="L1510" s="3">
        <v>3667.0134772320439</v>
      </c>
    </row>
    <row r="1511" spans="1:12" hidden="1">
      <c r="A1511" t="s">
        <v>12</v>
      </c>
      <c r="B1511" t="s">
        <v>60</v>
      </c>
      <c r="C1511" t="s">
        <v>61</v>
      </c>
      <c r="D1511" t="s">
        <v>63</v>
      </c>
      <c r="E1511" t="s">
        <v>34</v>
      </c>
      <c r="F1511" t="s">
        <v>35</v>
      </c>
      <c r="G1511" t="s">
        <v>36</v>
      </c>
      <c r="H1511">
        <v>2021</v>
      </c>
      <c r="I1511" t="s">
        <v>22</v>
      </c>
      <c r="J1511" s="1">
        <v>113.3648229805957</v>
      </c>
      <c r="K1511" s="2">
        <v>22339492.522252988</v>
      </c>
      <c r="L1511" s="3">
        <v>950.61670307459519</v>
      </c>
    </row>
    <row r="1512" spans="1:12" hidden="1">
      <c r="A1512" t="s">
        <v>12</v>
      </c>
      <c r="B1512" t="s">
        <v>60</v>
      </c>
      <c r="C1512" t="s">
        <v>61</v>
      </c>
      <c r="D1512" t="s">
        <v>63</v>
      </c>
      <c r="E1512" t="s">
        <v>34</v>
      </c>
      <c r="F1512" t="s">
        <v>35</v>
      </c>
      <c r="G1512" t="s">
        <v>36</v>
      </c>
      <c r="H1512">
        <v>2021</v>
      </c>
      <c r="I1512" t="s">
        <v>23</v>
      </c>
      <c r="J1512" s="1">
        <v>217.00731463625402</v>
      </c>
      <c r="K1512" s="2">
        <v>42763117.827305093</v>
      </c>
      <c r="L1512" s="3">
        <v>1819.7071415874507</v>
      </c>
    </row>
    <row r="1513" spans="1:12" hidden="1">
      <c r="A1513" t="s">
        <v>12</v>
      </c>
      <c r="B1513" t="s">
        <v>60</v>
      </c>
      <c r="C1513" t="s">
        <v>61</v>
      </c>
      <c r="D1513" t="s">
        <v>63</v>
      </c>
      <c r="E1513" t="s">
        <v>34</v>
      </c>
      <c r="F1513" t="s">
        <v>35</v>
      </c>
      <c r="G1513" t="s">
        <v>36</v>
      </c>
      <c r="H1513">
        <v>2021</v>
      </c>
      <c r="I1513" t="s">
        <v>24</v>
      </c>
      <c r="J1513" s="1">
        <v>244.02798066830115</v>
      </c>
      <c r="K1513" s="2">
        <v>48087767.492859043</v>
      </c>
      <c r="L1513" s="3">
        <v>2046.2879784195338</v>
      </c>
    </row>
    <row r="1514" spans="1:12" hidden="1">
      <c r="A1514" t="s">
        <v>12</v>
      </c>
      <c r="B1514" t="s">
        <v>60</v>
      </c>
      <c r="C1514" t="s">
        <v>61</v>
      </c>
      <c r="D1514" t="s">
        <v>63</v>
      </c>
      <c r="E1514" t="s">
        <v>34</v>
      </c>
      <c r="F1514" t="s">
        <v>35</v>
      </c>
      <c r="G1514" t="s">
        <v>36</v>
      </c>
      <c r="H1514">
        <v>2021</v>
      </c>
      <c r="I1514" t="s">
        <v>25</v>
      </c>
      <c r="J1514" s="1">
        <v>316.69098385088569</v>
      </c>
      <c r="K1514" s="2">
        <v>62406623.85026402</v>
      </c>
      <c r="L1514" s="3">
        <v>2655.601014904852</v>
      </c>
    </row>
    <row r="1515" spans="1:12">
      <c r="A1515" t="s">
        <v>12</v>
      </c>
      <c r="B1515" t="s">
        <v>60</v>
      </c>
      <c r="C1515" t="s">
        <v>61</v>
      </c>
      <c r="D1515" t="s">
        <v>63</v>
      </c>
      <c r="E1515" t="s">
        <v>34</v>
      </c>
      <c r="F1515" t="s">
        <v>35</v>
      </c>
      <c r="G1515" t="s">
        <v>36</v>
      </c>
      <c r="H1515">
        <v>2021</v>
      </c>
      <c r="I1515" t="s">
        <v>26</v>
      </c>
      <c r="J1515" s="1">
        <v>207.36999357586424</v>
      </c>
      <c r="K1515" s="2">
        <v>40864002.598236375</v>
      </c>
      <c r="L1515" s="3">
        <v>1738.8937275845267</v>
      </c>
    </row>
    <row r="1516" spans="1:12" hidden="1">
      <c r="A1516" t="s">
        <v>12</v>
      </c>
      <c r="B1516" t="s">
        <v>60</v>
      </c>
      <c r="C1516" t="s">
        <v>61</v>
      </c>
      <c r="D1516" t="s">
        <v>63</v>
      </c>
      <c r="E1516" t="s">
        <v>34</v>
      </c>
      <c r="F1516" t="s">
        <v>35</v>
      </c>
      <c r="G1516" t="s">
        <v>36</v>
      </c>
      <c r="H1516">
        <v>2021</v>
      </c>
      <c r="I1516" t="s">
        <v>27</v>
      </c>
      <c r="J1516" s="1">
        <v>209.60683012547614</v>
      </c>
      <c r="K1516" s="2">
        <v>41304790.067045018</v>
      </c>
      <c r="L1516" s="3">
        <v>1757.6506411508519</v>
      </c>
    </row>
    <row r="1517" spans="1:12" hidden="1">
      <c r="A1517" t="s">
        <v>12</v>
      </c>
      <c r="B1517" t="s">
        <v>60</v>
      </c>
      <c r="C1517" t="s">
        <v>61</v>
      </c>
      <c r="D1517" t="s">
        <v>63</v>
      </c>
      <c r="E1517" t="s">
        <v>34</v>
      </c>
      <c r="F1517" t="s">
        <v>35</v>
      </c>
      <c r="G1517" t="s">
        <v>36</v>
      </c>
      <c r="H1517">
        <v>2021</v>
      </c>
      <c r="I1517" t="s">
        <v>28</v>
      </c>
      <c r="J1517" s="1">
        <v>127.90864799597303</v>
      </c>
      <c r="K1517" s="2">
        <v>25205475.652060281</v>
      </c>
      <c r="L1517" s="3">
        <v>1072.5734320025651</v>
      </c>
    </row>
    <row r="1518" spans="1:12" hidden="1">
      <c r="A1518" t="s">
        <v>12</v>
      </c>
      <c r="B1518" t="s">
        <v>60</v>
      </c>
      <c r="C1518" t="s">
        <v>61</v>
      </c>
      <c r="D1518" t="s">
        <v>63</v>
      </c>
      <c r="E1518" t="s">
        <v>34</v>
      </c>
      <c r="F1518" t="s">
        <v>35</v>
      </c>
      <c r="G1518" t="s">
        <v>36</v>
      </c>
      <c r="H1518">
        <v>2021</v>
      </c>
      <c r="I1518" t="s">
        <v>29</v>
      </c>
      <c r="J1518" s="1">
        <v>206.21522244154363</v>
      </c>
      <c r="K1518" s="2">
        <v>40636445.226894781</v>
      </c>
      <c r="L1518" s="3">
        <v>1729.2104351870119</v>
      </c>
    </row>
    <row r="1519" spans="1:12" hidden="1">
      <c r="A1519" t="s">
        <v>12</v>
      </c>
      <c r="B1519" t="s">
        <v>60</v>
      </c>
      <c r="C1519" t="s">
        <v>61</v>
      </c>
      <c r="D1519" t="s">
        <v>63</v>
      </c>
      <c r="E1519" t="s">
        <v>34</v>
      </c>
      <c r="F1519" t="s">
        <v>35</v>
      </c>
      <c r="G1519" t="s">
        <v>36</v>
      </c>
      <c r="H1519">
        <v>2021</v>
      </c>
      <c r="I1519" t="s">
        <v>33</v>
      </c>
      <c r="J1519" s="1">
        <v>171.33269884452574</v>
      </c>
      <c r="K1519" s="2">
        <v>33762550.357528843</v>
      </c>
      <c r="L1519" s="3">
        <v>1436.7042705331423</v>
      </c>
    </row>
    <row r="1520" spans="1:12" hidden="1">
      <c r="A1520" t="s">
        <v>12</v>
      </c>
      <c r="B1520" t="s">
        <v>60</v>
      </c>
      <c r="C1520" t="s">
        <v>61</v>
      </c>
      <c r="D1520" t="s">
        <v>63</v>
      </c>
      <c r="E1520" t="s">
        <v>34</v>
      </c>
      <c r="F1520" t="s">
        <v>35</v>
      </c>
      <c r="G1520" t="s">
        <v>36</v>
      </c>
      <c r="H1520">
        <v>2020</v>
      </c>
      <c r="I1520" t="s">
        <v>19</v>
      </c>
      <c r="J1520" s="1">
        <v>43.560468761864676</v>
      </c>
      <c r="K1520" s="2">
        <v>8583957.0034707896</v>
      </c>
      <c r="L1520" s="3">
        <v>373.21552189003432</v>
      </c>
    </row>
    <row r="1521" spans="1:12" hidden="1">
      <c r="A1521" t="s">
        <v>12</v>
      </c>
      <c r="B1521" t="s">
        <v>60</v>
      </c>
      <c r="C1521" t="s">
        <v>61</v>
      </c>
      <c r="D1521" t="s">
        <v>63</v>
      </c>
      <c r="E1521" t="s">
        <v>34</v>
      </c>
      <c r="F1521" t="s">
        <v>35</v>
      </c>
      <c r="G1521" t="s">
        <v>36</v>
      </c>
      <c r="H1521">
        <v>2020</v>
      </c>
      <c r="I1521" t="s">
        <v>20</v>
      </c>
      <c r="J1521" s="1">
        <v>154.89119699552685</v>
      </c>
      <c r="K1521" s="2">
        <v>30522614.035543073</v>
      </c>
      <c r="L1521" s="3">
        <v>1327.0701754583945</v>
      </c>
    </row>
    <row r="1522" spans="1:12" hidden="1">
      <c r="A1522" t="s">
        <v>12</v>
      </c>
      <c r="B1522" t="s">
        <v>60</v>
      </c>
      <c r="C1522" t="s">
        <v>61</v>
      </c>
      <c r="D1522" t="s">
        <v>63</v>
      </c>
      <c r="E1522" t="s">
        <v>34</v>
      </c>
      <c r="F1522" t="s">
        <v>35</v>
      </c>
      <c r="G1522" t="s">
        <v>36</v>
      </c>
      <c r="H1522">
        <v>2020</v>
      </c>
      <c r="I1522" t="s">
        <v>21</v>
      </c>
      <c r="J1522" s="1">
        <v>24.342430092971185</v>
      </c>
      <c r="K1522" s="2">
        <v>4796880.7319398886</v>
      </c>
      <c r="L1522" s="3">
        <v>208.56003182347342</v>
      </c>
    </row>
    <row r="1523" spans="1:12" hidden="1">
      <c r="A1523" t="s">
        <v>12</v>
      </c>
      <c r="B1523" t="s">
        <v>60</v>
      </c>
      <c r="C1523" t="s">
        <v>61</v>
      </c>
      <c r="D1523" t="s">
        <v>63</v>
      </c>
      <c r="E1523" t="s">
        <v>34</v>
      </c>
      <c r="F1523" t="s">
        <v>35</v>
      </c>
      <c r="G1523" t="s">
        <v>36</v>
      </c>
      <c r="H1523">
        <v>2020</v>
      </c>
      <c r="I1523" t="s">
        <v>22</v>
      </c>
      <c r="J1523" s="1">
        <v>90.685810347368488</v>
      </c>
      <c r="K1523" s="2">
        <v>17870402.201185931</v>
      </c>
      <c r="L1523" s="3">
        <v>776.97400874721438</v>
      </c>
    </row>
    <row r="1524" spans="1:12" hidden="1">
      <c r="A1524" t="s">
        <v>12</v>
      </c>
      <c r="B1524" t="s">
        <v>60</v>
      </c>
      <c r="C1524" t="s">
        <v>61</v>
      </c>
      <c r="D1524" t="s">
        <v>63</v>
      </c>
      <c r="E1524" t="s">
        <v>34</v>
      </c>
      <c r="F1524" t="s">
        <v>35</v>
      </c>
      <c r="G1524" t="s">
        <v>36</v>
      </c>
      <c r="H1524">
        <v>2020</v>
      </c>
      <c r="I1524" t="s">
        <v>23</v>
      </c>
      <c r="J1524" s="1">
        <v>226.26452898055928</v>
      </c>
      <c r="K1524" s="2">
        <v>44587329.828737825</v>
      </c>
      <c r="L1524" s="3">
        <v>1938.5795577712097</v>
      </c>
    </row>
    <row r="1525" spans="1:12" hidden="1">
      <c r="A1525" t="s">
        <v>12</v>
      </c>
      <c r="B1525" t="s">
        <v>60</v>
      </c>
      <c r="C1525" t="s">
        <v>61</v>
      </c>
      <c r="D1525" t="s">
        <v>63</v>
      </c>
      <c r="E1525" t="s">
        <v>34</v>
      </c>
      <c r="F1525" t="s">
        <v>35</v>
      </c>
      <c r="G1525" t="s">
        <v>36</v>
      </c>
      <c r="H1525">
        <v>2020</v>
      </c>
      <c r="I1525" t="s">
        <v>24</v>
      </c>
      <c r="J1525" s="1">
        <v>617.67629624405163</v>
      </c>
      <c r="K1525" s="2">
        <v>121718312.95038295</v>
      </c>
      <c r="L1525" s="3">
        <v>5292.1005630601285</v>
      </c>
    </row>
    <row r="1526" spans="1:12" hidden="1">
      <c r="A1526" t="s">
        <v>12</v>
      </c>
      <c r="B1526" t="s">
        <v>60</v>
      </c>
      <c r="C1526" t="s">
        <v>61</v>
      </c>
      <c r="D1526" t="s">
        <v>63</v>
      </c>
      <c r="E1526" t="s">
        <v>34</v>
      </c>
      <c r="F1526" t="s">
        <v>35</v>
      </c>
      <c r="G1526" t="s">
        <v>36</v>
      </c>
      <c r="H1526">
        <v>2020</v>
      </c>
      <c r="I1526" t="s">
        <v>25</v>
      </c>
      <c r="J1526" s="1">
        <v>646.42936020519085</v>
      </c>
      <c r="K1526" s="2">
        <v>127384346.20888039</v>
      </c>
      <c r="L1526" s="3">
        <v>5538.4498351687125</v>
      </c>
    </row>
    <row r="1527" spans="1:12">
      <c r="A1527" t="s">
        <v>12</v>
      </c>
      <c r="B1527" t="s">
        <v>60</v>
      </c>
      <c r="C1527" t="s">
        <v>61</v>
      </c>
      <c r="D1527" t="s">
        <v>63</v>
      </c>
      <c r="E1527" t="s">
        <v>34</v>
      </c>
      <c r="F1527" t="s">
        <v>35</v>
      </c>
      <c r="G1527" t="s">
        <v>36</v>
      </c>
      <c r="H1527">
        <v>2020</v>
      </c>
      <c r="I1527" t="s">
        <v>26</v>
      </c>
      <c r="J1527" s="1">
        <v>630.12104512484279</v>
      </c>
      <c r="K1527" s="2">
        <v>124170655.46064591</v>
      </c>
      <c r="L1527" s="3">
        <v>5398.7241504628655</v>
      </c>
    </row>
    <row r="1528" spans="1:12" hidden="1">
      <c r="A1528" t="s">
        <v>12</v>
      </c>
      <c r="B1528" t="s">
        <v>60</v>
      </c>
      <c r="C1528" t="s">
        <v>61</v>
      </c>
      <c r="D1528" t="s">
        <v>63</v>
      </c>
      <c r="E1528" t="s">
        <v>34</v>
      </c>
      <c r="F1528" t="s">
        <v>35</v>
      </c>
      <c r="G1528" t="s">
        <v>36</v>
      </c>
      <c r="H1528">
        <v>2020</v>
      </c>
      <c r="I1528" t="s">
        <v>27</v>
      </c>
      <c r="J1528" s="1">
        <v>789.99260954718022</v>
      </c>
      <c r="K1528" s="2">
        <v>155674692.81573451</v>
      </c>
      <c r="L1528" s="3">
        <v>6768.4649050319349</v>
      </c>
    </row>
    <row r="1529" spans="1:12" hidden="1">
      <c r="A1529" t="s">
        <v>12</v>
      </c>
      <c r="B1529" t="s">
        <v>60</v>
      </c>
      <c r="C1529" t="s">
        <v>61</v>
      </c>
      <c r="D1529" t="s">
        <v>63</v>
      </c>
      <c r="E1529" t="s">
        <v>34</v>
      </c>
      <c r="F1529" t="s">
        <v>35</v>
      </c>
      <c r="G1529" t="s">
        <v>36</v>
      </c>
      <c r="H1529">
        <v>2020</v>
      </c>
      <c r="I1529" t="s">
        <v>28</v>
      </c>
      <c r="J1529" s="1">
        <v>299.14561263329756</v>
      </c>
      <c r="K1529" s="2">
        <v>58949160.778297223</v>
      </c>
      <c r="L1529" s="3">
        <v>2563.0069903607487</v>
      </c>
    </row>
    <row r="1530" spans="1:12" hidden="1">
      <c r="A1530" t="s">
        <v>12</v>
      </c>
      <c r="B1530" t="s">
        <v>60</v>
      </c>
      <c r="C1530" t="s">
        <v>61</v>
      </c>
      <c r="D1530" t="s">
        <v>63</v>
      </c>
      <c r="E1530" t="s">
        <v>34</v>
      </c>
      <c r="F1530" t="s">
        <v>35</v>
      </c>
      <c r="G1530" t="s">
        <v>36</v>
      </c>
      <c r="H1530">
        <v>2020</v>
      </c>
      <c r="I1530" t="s">
        <v>29</v>
      </c>
      <c r="J1530" s="1">
        <v>462.96743129253855</v>
      </c>
      <c r="K1530" s="2">
        <v>91231628.978740826</v>
      </c>
      <c r="L1530" s="3">
        <v>3966.5925642930792</v>
      </c>
    </row>
    <row r="1531" spans="1:12" hidden="1">
      <c r="A1531" t="s">
        <v>12</v>
      </c>
      <c r="B1531" t="s">
        <v>60</v>
      </c>
      <c r="C1531" t="s">
        <v>61</v>
      </c>
      <c r="D1531" t="s">
        <v>63</v>
      </c>
      <c r="E1531" t="s">
        <v>34</v>
      </c>
      <c r="F1531" t="s">
        <v>35</v>
      </c>
      <c r="G1531" t="s">
        <v>36</v>
      </c>
      <c r="H1531">
        <v>2020</v>
      </c>
      <c r="I1531" t="s">
        <v>33</v>
      </c>
      <c r="J1531" s="1">
        <v>667.23535163849465</v>
      </c>
      <c r="K1531" s="2">
        <v>131484341.93790744</v>
      </c>
      <c r="L1531" s="3">
        <v>5716.7105190394541</v>
      </c>
    </row>
    <row r="1532" spans="1:12" hidden="1">
      <c r="A1532" t="s">
        <v>12</v>
      </c>
      <c r="B1532" t="s">
        <v>60</v>
      </c>
      <c r="C1532" t="s">
        <v>61</v>
      </c>
      <c r="D1532" t="s">
        <v>63</v>
      </c>
      <c r="E1532" t="s">
        <v>37</v>
      </c>
      <c r="F1532" t="s">
        <v>38</v>
      </c>
      <c r="G1532" t="s">
        <v>39</v>
      </c>
      <c r="H1532">
        <v>2021</v>
      </c>
      <c r="I1532" t="s">
        <v>19</v>
      </c>
      <c r="J1532" s="1">
        <v>1578.7520274782155</v>
      </c>
      <c r="K1532" s="2">
        <v>328716169.64664829</v>
      </c>
      <c r="L1532" s="3">
        <v>13987.922112623331</v>
      </c>
    </row>
    <row r="1533" spans="1:12" hidden="1">
      <c r="A1533" t="s">
        <v>12</v>
      </c>
      <c r="B1533" t="s">
        <v>60</v>
      </c>
      <c r="C1533" t="s">
        <v>61</v>
      </c>
      <c r="D1533" t="s">
        <v>63</v>
      </c>
      <c r="E1533" t="s">
        <v>37</v>
      </c>
      <c r="F1533" t="s">
        <v>38</v>
      </c>
      <c r="G1533" t="s">
        <v>39</v>
      </c>
      <c r="H1533">
        <v>2021</v>
      </c>
      <c r="I1533" t="s">
        <v>20</v>
      </c>
      <c r="J1533" s="1">
        <v>442.45218043525034</v>
      </c>
      <c r="K1533" s="2">
        <v>92124148.360905319</v>
      </c>
      <c r="L1533" s="3">
        <v>3920.1765259959711</v>
      </c>
    </row>
    <row r="1534" spans="1:12" hidden="1">
      <c r="A1534" t="s">
        <v>12</v>
      </c>
      <c r="B1534" t="s">
        <v>60</v>
      </c>
      <c r="C1534" t="s">
        <v>61</v>
      </c>
      <c r="D1534" t="s">
        <v>63</v>
      </c>
      <c r="E1534" t="s">
        <v>37</v>
      </c>
      <c r="F1534" t="s">
        <v>38</v>
      </c>
      <c r="G1534" t="s">
        <v>39</v>
      </c>
      <c r="H1534">
        <v>2021</v>
      </c>
      <c r="I1534" t="s">
        <v>21</v>
      </c>
      <c r="J1534" s="1">
        <v>88.909725734451115</v>
      </c>
      <c r="K1534" s="2">
        <v>18512131.087772161</v>
      </c>
      <c r="L1534" s="3">
        <v>787.75025905413452</v>
      </c>
    </row>
    <row r="1535" spans="1:12" hidden="1">
      <c r="A1535" t="s">
        <v>12</v>
      </c>
      <c r="B1535" t="s">
        <v>60</v>
      </c>
      <c r="C1535" t="s">
        <v>61</v>
      </c>
      <c r="D1535" t="s">
        <v>63</v>
      </c>
      <c r="E1535" t="s">
        <v>37</v>
      </c>
      <c r="F1535" t="s">
        <v>38</v>
      </c>
      <c r="G1535" t="s">
        <v>39</v>
      </c>
      <c r="H1535">
        <v>2021</v>
      </c>
      <c r="I1535" t="s">
        <v>22</v>
      </c>
      <c r="J1535" s="1">
        <v>1402.4604269671231</v>
      </c>
      <c r="K1535" s="2">
        <v>292010025.39329875</v>
      </c>
      <c r="L1535" s="3">
        <v>12425.958527374414</v>
      </c>
    </row>
    <row r="1536" spans="1:12" hidden="1">
      <c r="A1536" t="s">
        <v>12</v>
      </c>
      <c r="B1536" t="s">
        <v>60</v>
      </c>
      <c r="C1536" t="s">
        <v>61</v>
      </c>
      <c r="D1536" t="s">
        <v>63</v>
      </c>
      <c r="E1536" t="s">
        <v>37</v>
      </c>
      <c r="F1536" t="s">
        <v>38</v>
      </c>
      <c r="G1536" t="s">
        <v>39</v>
      </c>
      <c r="H1536">
        <v>2021</v>
      </c>
      <c r="I1536" t="s">
        <v>23</v>
      </c>
      <c r="J1536" s="1">
        <v>121.72606657358479</v>
      </c>
      <c r="K1536" s="2">
        <v>25344908.924130473</v>
      </c>
      <c r="L1536" s="3">
        <v>1078.5067627289563</v>
      </c>
    </row>
    <row r="1537" spans="1:12" hidden="1">
      <c r="A1537" t="s">
        <v>12</v>
      </c>
      <c r="B1537" t="s">
        <v>60</v>
      </c>
      <c r="C1537" t="s">
        <v>61</v>
      </c>
      <c r="D1537" t="s">
        <v>63</v>
      </c>
      <c r="E1537" t="s">
        <v>37</v>
      </c>
      <c r="F1537" t="s">
        <v>38</v>
      </c>
      <c r="G1537" t="s">
        <v>39</v>
      </c>
      <c r="H1537">
        <v>2021</v>
      </c>
      <c r="I1537" t="s">
        <v>24</v>
      </c>
      <c r="J1537" s="1">
        <v>126.44638326306303</v>
      </c>
      <c r="K1537" s="2">
        <v>26327738.649557915</v>
      </c>
      <c r="L1537" s="3">
        <v>1120.3293042365069</v>
      </c>
    </row>
    <row r="1538" spans="1:12" hidden="1">
      <c r="A1538" t="s">
        <v>12</v>
      </c>
      <c r="B1538" t="s">
        <v>60</v>
      </c>
      <c r="C1538" t="s">
        <v>61</v>
      </c>
      <c r="D1538" t="s">
        <v>63</v>
      </c>
      <c r="E1538" t="s">
        <v>37</v>
      </c>
      <c r="F1538" t="s">
        <v>38</v>
      </c>
      <c r="G1538" t="s">
        <v>39</v>
      </c>
      <c r="H1538">
        <v>2021</v>
      </c>
      <c r="I1538" t="s">
        <v>25</v>
      </c>
      <c r="J1538" s="1">
        <v>237.17271268573396</v>
      </c>
      <c r="K1538" s="2">
        <v>49382362.968864195</v>
      </c>
      <c r="L1538" s="3">
        <v>2101.3771476112424</v>
      </c>
    </row>
    <row r="1539" spans="1:12">
      <c r="A1539" t="s">
        <v>12</v>
      </c>
      <c r="B1539" t="s">
        <v>60</v>
      </c>
      <c r="C1539" t="s">
        <v>61</v>
      </c>
      <c r="D1539" t="s">
        <v>63</v>
      </c>
      <c r="E1539" t="s">
        <v>37</v>
      </c>
      <c r="F1539" t="s">
        <v>38</v>
      </c>
      <c r="G1539" t="s">
        <v>39</v>
      </c>
      <c r="H1539">
        <v>2021</v>
      </c>
      <c r="I1539" t="s">
        <v>26</v>
      </c>
      <c r="J1539" s="1">
        <v>320.91867435094599</v>
      </c>
      <c r="K1539" s="2">
        <v>66819332.969742559</v>
      </c>
      <c r="L1539" s="3">
        <v>2843.375871052875</v>
      </c>
    </row>
    <row r="1540" spans="1:12" hidden="1">
      <c r="A1540" t="s">
        <v>12</v>
      </c>
      <c r="B1540" t="s">
        <v>60</v>
      </c>
      <c r="C1540" t="s">
        <v>61</v>
      </c>
      <c r="D1540" t="s">
        <v>63</v>
      </c>
      <c r="E1540" t="s">
        <v>37</v>
      </c>
      <c r="F1540" t="s">
        <v>38</v>
      </c>
      <c r="G1540" t="s">
        <v>39</v>
      </c>
      <c r="H1540">
        <v>2021</v>
      </c>
      <c r="I1540" t="s">
        <v>27</v>
      </c>
      <c r="J1540" s="1">
        <v>330.37834610851331</v>
      </c>
      <c r="K1540" s="2">
        <v>68788956.452177018</v>
      </c>
      <c r="L1540" s="3">
        <v>2927.1896362628518</v>
      </c>
    </row>
    <row r="1541" spans="1:12" hidden="1">
      <c r="A1541" t="s">
        <v>12</v>
      </c>
      <c r="B1541" t="s">
        <v>60</v>
      </c>
      <c r="C1541" t="s">
        <v>61</v>
      </c>
      <c r="D1541" t="s">
        <v>63</v>
      </c>
      <c r="E1541" t="s">
        <v>37</v>
      </c>
      <c r="F1541" t="s">
        <v>38</v>
      </c>
      <c r="G1541" t="s">
        <v>39</v>
      </c>
      <c r="H1541">
        <v>2021</v>
      </c>
      <c r="I1541" t="s">
        <v>28</v>
      </c>
      <c r="J1541" s="1">
        <v>838.7865341764533</v>
      </c>
      <c r="K1541" s="2">
        <v>174645981.04497176</v>
      </c>
      <c r="L1541" s="3">
        <v>7431.7438742541181</v>
      </c>
    </row>
    <row r="1542" spans="1:12" hidden="1">
      <c r="A1542" t="s">
        <v>12</v>
      </c>
      <c r="B1542" t="s">
        <v>60</v>
      </c>
      <c r="C1542" t="s">
        <v>61</v>
      </c>
      <c r="D1542" t="s">
        <v>63</v>
      </c>
      <c r="E1542" t="s">
        <v>37</v>
      </c>
      <c r="F1542" t="s">
        <v>38</v>
      </c>
      <c r="G1542" t="s">
        <v>39</v>
      </c>
      <c r="H1542">
        <v>2021</v>
      </c>
      <c r="I1542" t="s">
        <v>29</v>
      </c>
      <c r="J1542" s="1">
        <v>388.01888570879225</v>
      </c>
      <c r="K1542" s="2">
        <v>80790446.910456792</v>
      </c>
      <c r="L1542" s="3">
        <v>3437.8913578917782</v>
      </c>
    </row>
    <row r="1543" spans="1:12" hidden="1">
      <c r="A1543" t="s">
        <v>12</v>
      </c>
      <c r="B1543" t="s">
        <v>60</v>
      </c>
      <c r="C1543" t="s">
        <v>61</v>
      </c>
      <c r="D1543" t="s">
        <v>63</v>
      </c>
      <c r="E1543" t="s">
        <v>37</v>
      </c>
      <c r="F1543" t="s">
        <v>38</v>
      </c>
      <c r="G1543" t="s">
        <v>39</v>
      </c>
      <c r="H1543">
        <v>2021</v>
      </c>
      <c r="I1543" t="s">
        <v>33</v>
      </c>
      <c r="J1543" s="1">
        <v>537.63958326660997</v>
      </c>
      <c r="K1543" s="2">
        <v>111943371.33749707</v>
      </c>
      <c r="L1543" s="3">
        <v>4763.5477164892372</v>
      </c>
    </row>
    <row r="1544" spans="1:12" hidden="1">
      <c r="A1544" t="s">
        <v>12</v>
      </c>
      <c r="B1544" t="s">
        <v>60</v>
      </c>
      <c r="C1544" t="s">
        <v>61</v>
      </c>
      <c r="D1544" t="s">
        <v>63</v>
      </c>
      <c r="E1544" t="s">
        <v>37</v>
      </c>
      <c r="F1544" t="s">
        <v>38</v>
      </c>
      <c r="G1544" t="s">
        <v>39</v>
      </c>
      <c r="H1544">
        <v>2020</v>
      </c>
      <c r="I1544" t="s">
        <v>19</v>
      </c>
      <c r="J1544" s="1">
        <v>704.89076616653949</v>
      </c>
      <c r="K1544" s="2">
        <v>146767186.13224605</v>
      </c>
      <c r="L1544" s="3">
        <v>6381.182005749828</v>
      </c>
    </row>
    <row r="1545" spans="1:12" hidden="1">
      <c r="A1545" t="s">
        <v>12</v>
      </c>
      <c r="B1545" t="s">
        <v>60</v>
      </c>
      <c r="C1545" t="s">
        <v>61</v>
      </c>
      <c r="D1545" t="s">
        <v>63</v>
      </c>
      <c r="E1545" t="s">
        <v>37</v>
      </c>
      <c r="F1545" t="s">
        <v>38</v>
      </c>
      <c r="G1545" t="s">
        <v>39</v>
      </c>
      <c r="H1545">
        <v>2020</v>
      </c>
      <c r="I1545" t="s">
        <v>20</v>
      </c>
      <c r="J1545" s="1">
        <v>275.83526498549566</v>
      </c>
      <c r="K1545" s="2">
        <v>57432396.083337098</v>
      </c>
      <c r="L1545" s="3">
        <v>2497.0606992755261</v>
      </c>
    </row>
    <row r="1546" spans="1:12" hidden="1">
      <c r="A1546" t="s">
        <v>12</v>
      </c>
      <c r="B1546" t="s">
        <v>60</v>
      </c>
      <c r="C1546" t="s">
        <v>61</v>
      </c>
      <c r="D1546" t="s">
        <v>63</v>
      </c>
      <c r="E1546" t="s">
        <v>37</v>
      </c>
      <c r="F1546" t="s">
        <v>38</v>
      </c>
      <c r="G1546" t="s">
        <v>39</v>
      </c>
      <c r="H1546">
        <v>2020</v>
      </c>
      <c r="I1546" t="s">
        <v>21</v>
      </c>
      <c r="J1546" s="1">
        <v>682.30854554418408</v>
      </c>
      <c r="K1546" s="2">
        <v>142065281.7572104</v>
      </c>
      <c r="L1546" s="3">
        <v>6176.7513807482783</v>
      </c>
    </row>
    <row r="1547" spans="1:12" hidden="1">
      <c r="A1547" t="s">
        <v>12</v>
      </c>
      <c r="B1547" t="s">
        <v>60</v>
      </c>
      <c r="C1547" t="s">
        <v>61</v>
      </c>
      <c r="D1547" t="s">
        <v>63</v>
      </c>
      <c r="E1547" t="s">
        <v>37</v>
      </c>
      <c r="F1547" t="s">
        <v>38</v>
      </c>
      <c r="G1547" t="s">
        <v>39</v>
      </c>
      <c r="H1547">
        <v>2020</v>
      </c>
      <c r="I1547" t="s">
        <v>22</v>
      </c>
      <c r="J1547" s="1">
        <v>145.32354544952071</v>
      </c>
      <c r="K1547" s="2">
        <v>30258202.927499462</v>
      </c>
      <c r="L1547" s="3">
        <v>1315.5740403260636</v>
      </c>
    </row>
    <row r="1548" spans="1:12" hidden="1">
      <c r="A1548" t="s">
        <v>12</v>
      </c>
      <c r="B1548" t="s">
        <v>60</v>
      </c>
      <c r="C1548" t="s">
        <v>61</v>
      </c>
      <c r="D1548" t="s">
        <v>63</v>
      </c>
      <c r="E1548" t="s">
        <v>37</v>
      </c>
      <c r="F1548" t="s">
        <v>38</v>
      </c>
      <c r="G1548" t="s">
        <v>39</v>
      </c>
      <c r="H1548">
        <v>2020</v>
      </c>
      <c r="I1548" t="s">
        <v>23</v>
      </c>
      <c r="J1548" s="1">
        <v>973.73510469808491</v>
      </c>
      <c r="K1548" s="2">
        <v>202743982.77613562</v>
      </c>
      <c r="L1548" s="3">
        <v>8814.9557728754626</v>
      </c>
    </row>
    <row r="1549" spans="1:12" hidden="1">
      <c r="A1549" t="s">
        <v>12</v>
      </c>
      <c r="B1549" t="s">
        <v>60</v>
      </c>
      <c r="C1549" t="s">
        <v>61</v>
      </c>
      <c r="D1549" t="s">
        <v>63</v>
      </c>
      <c r="E1549" t="s">
        <v>37</v>
      </c>
      <c r="F1549" t="s">
        <v>38</v>
      </c>
      <c r="G1549" t="s">
        <v>39</v>
      </c>
      <c r="H1549">
        <v>2020</v>
      </c>
      <c r="I1549" t="s">
        <v>24</v>
      </c>
      <c r="J1549" s="1">
        <v>1253.3497390147843</v>
      </c>
      <c r="K1549" s="2">
        <v>260963291.42624086</v>
      </c>
      <c r="L1549" s="3">
        <v>11346.230062010472</v>
      </c>
    </row>
    <row r="1550" spans="1:12" hidden="1">
      <c r="A1550" t="s">
        <v>12</v>
      </c>
      <c r="B1550" t="s">
        <v>60</v>
      </c>
      <c r="C1550" t="s">
        <v>61</v>
      </c>
      <c r="D1550" t="s">
        <v>63</v>
      </c>
      <c r="E1550" t="s">
        <v>37</v>
      </c>
      <c r="F1550" t="s">
        <v>38</v>
      </c>
      <c r="G1550" t="s">
        <v>39</v>
      </c>
      <c r="H1550">
        <v>2020</v>
      </c>
      <c r="I1550" t="s">
        <v>25</v>
      </c>
      <c r="J1550" s="1">
        <v>945.16566569030272</v>
      </c>
      <c r="K1550" s="2">
        <v>196795463.69515455</v>
      </c>
      <c r="L1550" s="3">
        <v>8556.3245084849805</v>
      </c>
    </row>
    <row r="1551" spans="1:12">
      <c r="A1551" t="s">
        <v>12</v>
      </c>
      <c r="B1551" t="s">
        <v>60</v>
      </c>
      <c r="C1551" t="s">
        <v>61</v>
      </c>
      <c r="D1551" t="s">
        <v>63</v>
      </c>
      <c r="E1551" t="s">
        <v>37</v>
      </c>
      <c r="F1551" t="s">
        <v>38</v>
      </c>
      <c r="G1551" t="s">
        <v>39</v>
      </c>
      <c r="H1551">
        <v>2020</v>
      </c>
      <c r="I1551" t="s">
        <v>26</v>
      </c>
      <c r="J1551" s="1">
        <v>109.83671976748052</v>
      </c>
      <c r="K1551" s="2">
        <v>22869396.320706666</v>
      </c>
      <c r="L1551" s="3">
        <v>994.32157916115932</v>
      </c>
    </row>
    <row r="1552" spans="1:12" hidden="1">
      <c r="A1552" t="s">
        <v>12</v>
      </c>
      <c r="B1552" t="s">
        <v>60</v>
      </c>
      <c r="C1552" t="s">
        <v>61</v>
      </c>
      <c r="D1552" t="s">
        <v>63</v>
      </c>
      <c r="E1552" t="s">
        <v>37</v>
      </c>
      <c r="F1552" t="s">
        <v>38</v>
      </c>
      <c r="G1552" t="s">
        <v>39</v>
      </c>
      <c r="H1552">
        <v>2020</v>
      </c>
      <c r="I1552" t="s">
        <v>27</v>
      </c>
      <c r="J1552" s="1">
        <v>1061.7766583060466</v>
      </c>
      <c r="K1552" s="2">
        <v>221075349.43032572</v>
      </c>
      <c r="L1552" s="3">
        <v>9611.9717143619873</v>
      </c>
    </row>
    <row r="1553" spans="1:12" hidden="1">
      <c r="A1553" t="s">
        <v>12</v>
      </c>
      <c r="B1553" t="s">
        <v>60</v>
      </c>
      <c r="C1553" t="s">
        <v>61</v>
      </c>
      <c r="D1553" t="s">
        <v>63</v>
      </c>
      <c r="E1553" t="s">
        <v>37</v>
      </c>
      <c r="F1553" t="s">
        <v>38</v>
      </c>
      <c r="G1553" t="s">
        <v>39</v>
      </c>
      <c r="H1553">
        <v>2020</v>
      </c>
      <c r="I1553" t="s">
        <v>28</v>
      </c>
      <c r="J1553" s="1">
        <v>1151.5103140758497</v>
      </c>
      <c r="K1553" s="2">
        <v>239759033.18790531</v>
      </c>
      <c r="L1553" s="3">
        <v>10424.305790778491</v>
      </c>
    </row>
    <row r="1554" spans="1:12" hidden="1">
      <c r="A1554" t="s">
        <v>12</v>
      </c>
      <c r="B1554" t="s">
        <v>60</v>
      </c>
      <c r="C1554" t="s">
        <v>61</v>
      </c>
      <c r="D1554" t="s">
        <v>63</v>
      </c>
      <c r="E1554" t="s">
        <v>37</v>
      </c>
      <c r="F1554" t="s">
        <v>38</v>
      </c>
      <c r="G1554" t="s">
        <v>39</v>
      </c>
      <c r="H1554">
        <v>2020</v>
      </c>
      <c r="I1554" t="s">
        <v>29</v>
      </c>
      <c r="J1554" s="1">
        <v>897.58431707199145</v>
      </c>
      <c r="K1554" s="2">
        <v>186888424.21573958</v>
      </c>
      <c r="L1554" s="3">
        <v>8125.5836615538947</v>
      </c>
    </row>
    <row r="1555" spans="1:12" hidden="1">
      <c r="A1555" t="s">
        <v>12</v>
      </c>
      <c r="B1555" t="s">
        <v>60</v>
      </c>
      <c r="C1555" t="s">
        <v>61</v>
      </c>
      <c r="D1555" t="s">
        <v>63</v>
      </c>
      <c r="E1555" t="s">
        <v>37</v>
      </c>
      <c r="F1555" t="s">
        <v>38</v>
      </c>
      <c r="G1555" t="s">
        <v>39</v>
      </c>
      <c r="H1555">
        <v>2020</v>
      </c>
      <c r="I1555" t="s">
        <v>33</v>
      </c>
      <c r="J1555" s="1">
        <v>1050.7467559686861</v>
      </c>
      <c r="K1555" s="2">
        <v>218778784.05159098</v>
      </c>
      <c r="L1555" s="3">
        <v>9512.1210457213474</v>
      </c>
    </row>
    <row r="1556" spans="1:12" hidden="1">
      <c r="A1556" t="s">
        <v>12</v>
      </c>
      <c r="B1556" t="s">
        <v>60</v>
      </c>
      <c r="C1556" t="s">
        <v>61</v>
      </c>
      <c r="D1556" t="s">
        <v>64</v>
      </c>
      <c r="E1556" t="s">
        <v>16</v>
      </c>
      <c r="F1556" t="s">
        <v>17</v>
      </c>
      <c r="G1556" t="s">
        <v>18</v>
      </c>
      <c r="H1556">
        <v>2021</v>
      </c>
      <c r="I1556" t="s">
        <v>19</v>
      </c>
      <c r="J1556" s="1">
        <v>13.888165970115791</v>
      </c>
      <c r="K1556" s="2">
        <v>6196483.0108865639</v>
      </c>
      <c r="L1556" s="3">
        <v>263.68012812283251</v>
      </c>
    </row>
    <row r="1557" spans="1:12" hidden="1">
      <c r="A1557" t="s">
        <v>12</v>
      </c>
      <c r="B1557" t="s">
        <v>60</v>
      </c>
      <c r="C1557" t="s">
        <v>61</v>
      </c>
      <c r="D1557" t="s">
        <v>64</v>
      </c>
      <c r="E1557" t="s">
        <v>16</v>
      </c>
      <c r="F1557" t="s">
        <v>17</v>
      </c>
      <c r="G1557" t="s">
        <v>18</v>
      </c>
      <c r="H1557">
        <v>2021</v>
      </c>
      <c r="I1557" t="s">
        <v>20</v>
      </c>
      <c r="J1557" s="1">
        <v>4.8498039497843655</v>
      </c>
      <c r="K1557" s="2">
        <v>2163837.028275291</v>
      </c>
      <c r="L1557" s="3">
        <v>92.078171415969834</v>
      </c>
    </row>
    <row r="1558" spans="1:12" hidden="1">
      <c r="A1558" t="s">
        <v>12</v>
      </c>
      <c r="B1558" t="s">
        <v>60</v>
      </c>
      <c r="C1558" t="s">
        <v>61</v>
      </c>
      <c r="D1558" t="s">
        <v>64</v>
      </c>
      <c r="E1558" t="s">
        <v>16</v>
      </c>
      <c r="F1558" t="s">
        <v>17</v>
      </c>
      <c r="G1558" t="s">
        <v>18</v>
      </c>
      <c r="H1558">
        <v>2021</v>
      </c>
      <c r="I1558" t="s">
        <v>21</v>
      </c>
      <c r="J1558" s="1">
        <v>2.1447882995415246</v>
      </c>
      <c r="K1558" s="2">
        <v>956940.19560644228</v>
      </c>
      <c r="L1558" s="3">
        <v>40.720859387508185</v>
      </c>
    </row>
    <row r="1559" spans="1:12" hidden="1">
      <c r="A1559" t="s">
        <v>12</v>
      </c>
      <c r="B1559" t="s">
        <v>60</v>
      </c>
      <c r="C1559" t="s">
        <v>61</v>
      </c>
      <c r="D1559" t="s">
        <v>64</v>
      </c>
      <c r="E1559" t="s">
        <v>16</v>
      </c>
      <c r="F1559" t="s">
        <v>17</v>
      </c>
      <c r="G1559" t="s">
        <v>18</v>
      </c>
      <c r="H1559">
        <v>2021</v>
      </c>
      <c r="I1559" t="s">
        <v>22</v>
      </c>
      <c r="J1559" s="1">
        <v>12.781253661531455</v>
      </c>
      <c r="K1559" s="2">
        <v>5702611.9461654909</v>
      </c>
      <c r="L1559" s="3">
        <v>242.66433813470175</v>
      </c>
    </row>
    <row r="1560" spans="1:12" hidden="1">
      <c r="A1560" t="s">
        <v>12</v>
      </c>
      <c r="B1560" t="s">
        <v>60</v>
      </c>
      <c r="C1560" t="s">
        <v>61</v>
      </c>
      <c r="D1560" t="s">
        <v>64</v>
      </c>
      <c r="E1560" t="s">
        <v>16</v>
      </c>
      <c r="F1560" t="s">
        <v>17</v>
      </c>
      <c r="G1560" t="s">
        <v>18</v>
      </c>
      <c r="H1560">
        <v>2021</v>
      </c>
      <c r="I1560" t="s">
        <v>23</v>
      </c>
      <c r="J1560" s="1">
        <v>5.111459262891219</v>
      </c>
      <c r="K1560" s="2">
        <v>2280579.7793241758</v>
      </c>
      <c r="L1560" s="3">
        <v>97.04594805634791</v>
      </c>
    </row>
    <row r="1561" spans="1:12" hidden="1">
      <c r="A1561" t="s">
        <v>12</v>
      </c>
      <c r="B1561" t="s">
        <v>60</v>
      </c>
      <c r="C1561" t="s">
        <v>61</v>
      </c>
      <c r="D1561" t="s">
        <v>64</v>
      </c>
      <c r="E1561" t="s">
        <v>16</v>
      </c>
      <c r="F1561" t="s">
        <v>17</v>
      </c>
      <c r="G1561" t="s">
        <v>18</v>
      </c>
      <c r="H1561">
        <v>2021</v>
      </c>
      <c r="I1561" t="s">
        <v>24</v>
      </c>
      <c r="J1561" s="1">
        <v>7.8843204710537753</v>
      </c>
      <c r="K1561" s="2">
        <v>3517747.2645700639</v>
      </c>
      <c r="L1561" s="3">
        <v>149.69137296042825</v>
      </c>
    </row>
    <row r="1562" spans="1:12" hidden="1">
      <c r="A1562" t="s">
        <v>12</v>
      </c>
      <c r="B1562" t="s">
        <v>60</v>
      </c>
      <c r="C1562" t="s">
        <v>61</v>
      </c>
      <c r="D1562" t="s">
        <v>64</v>
      </c>
      <c r="E1562" t="s">
        <v>16</v>
      </c>
      <c r="F1562" t="s">
        <v>17</v>
      </c>
      <c r="G1562" t="s">
        <v>18</v>
      </c>
      <c r="H1562">
        <v>2021</v>
      </c>
      <c r="I1562" t="s">
        <v>25</v>
      </c>
      <c r="J1562" s="1">
        <v>14.191379405187719</v>
      </c>
      <c r="K1562" s="2">
        <v>6331767.7492126068</v>
      </c>
      <c r="L1562" s="3">
        <v>269.43692549840881</v>
      </c>
    </row>
    <row r="1563" spans="1:12">
      <c r="A1563" t="s">
        <v>12</v>
      </c>
      <c r="B1563" t="s">
        <v>60</v>
      </c>
      <c r="C1563" t="s">
        <v>61</v>
      </c>
      <c r="D1563" t="s">
        <v>64</v>
      </c>
      <c r="E1563" t="s">
        <v>16</v>
      </c>
      <c r="F1563" t="s">
        <v>17</v>
      </c>
      <c r="G1563" t="s">
        <v>18</v>
      </c>
      <c r="H1563">
        <v>2021</v>
      </c>
      <c r="I1563" t="s">
        <v>26</v>
      </c>
      <c r="J1563" s="1">
        <v>1.7492460021487404</v>
      </c>
      <c r="K1563" s="2">
        <v>780461.08877870371</v>
      </c>
      <c r="L1563" s="3">
        <v>33.211110160795904</v>
      </c>
    </row>
    <row r="1564" spans="1:12" hidden="1">
      <c r="A1564" t="s">
        <v>12</v>
      </c>
      <c r="B1564" t="s">
        <v>60</v>
      </c>
      <c r="C1564" t="s">
        <v>61</v>
      </c>
      <c r="D1564" t="s">
        <v>64</v>
      </c>
      <c r="E1564" t="s">
        <v>16</v>
      </c>
      <c r="F1564" t="s">
        <v>17</v>
      </c>
      <c r="G1564" t="s">
        <v>18</v>
      </c>
      <c r="H1564">
        <v>2021</v>
      </c>
      <c r="I1564" t="s">
        <v>27</v>
      </c>
      <c r="J1564" s="1">
        <v>8.0201215804252506</v>
      </c>
      <c r="K1564" s="2">
        <v>3578337.6455383352</v>
      </c>
      <c r="L1564" s="3">
        <v>152.26968704418448</v>
      </c>
    </row>
    <row r="1565" spans="1:12" hidden="1">
      <c r="A1565" t="s">
        <v>12</v>
      </c>
      <c r="B1565" t="s">
        <v>60</v>
      </c>
      <c r="C1565" t="s">
        <v>61</v>
      </c>
      <c r="D1565" t="s">
        <v>64</v>
      </c>
      <c r="E1565" t="s">
        <v>16</v>
      </c>
      <c r="F1565" t="s">
        <v>17</v>
      </c>
      <c r="G1565" t="s">
        <v>18</v>
      </c>
      <c r="H1565">
        <v>2021</v>
      </c>
      <c r="I1565" t="s">
        <v>28</v>
      </c>
      <c r="J1565" s="1">
        <v>3.3444828650901557</v>
      </c>
      <c r="K1565" s="2">
        <v>1492207.9199172752</v>
      </c>
      <c r="L1565" s="3">
        <v>63.498209358181924</v>
      </c>
    </row>
    <row r="1566" spans="1:12" hidden="1">
      <c r="A1566" t="s">
        <v>12</v>
      </c>
      <c r="B1566" t="s">
        <v>60</v>
      </c>
      <c r="C1566" t="s">
        <v>61</v>
      </c>
      <c r="D1566" t="s">
        <v>64</v>
      </c>
      <c r="E1566" t="s">
        <v>16</v>
      </c>
      <c r="F1566" t="s">
        <v>17</v>
      </c>
      <c r="G1566" t="s">
        <v>18</v>
      </c>
      <c r="H1566">
        <v>2021</v>
      </c>
      <c r="I1566" t="s">
        <v>29</v>
      </c>
      <c r="J1566" s="1">
        <v>3.8538334107109806</v>
      </c>
      <c r="K1566" s="2">
        <v>1719464.8528569187</v>
      </c>
      <c r="L1566" s="3">
        <v>73.168717142847598</v>
      </c>
    </row>
    <row r="1567" spans="1:12" hidden="1">
      <c r="A1567" t="s">
        <v>12</v>
      </c>
      <c r="B1567" t="s">
        <v>60</v>
      </c>
      <c r="C1567" t="s">
        <v>61</v>
      </c>
      <c r="D1567" t="s">
        <v>64</v>
      </c>
      <c r="E1567" t="s">
        <v>16</v>
      </c>
      <c r="F1567" t="s">
        <v>17</v>
      </c>
      <c r="G1567" t="s">
        <v>18</v>
      </c>
      <c r="H1567">
        <v>2021</v>
      </c>
      <c r="I1567" t="s">
        <v>33</v>
      </c>
      <c r="J1567" s="1">
        <v>2.2437528796983162</v>
      </c>
      <c r="K1567" s="2">
        <v>1001095.222334998</v>
      </c>
      <c r="L1567" s="3">
        <v>42.599796695106299</v>
      </c>
    </row>
    <row r="1568" spans="1:12" hidden="1">
      <c r="A1568" t="s">
        <v>12</v>
      </c>
      <c r="B1568" t="s">
        <v>60</v>
      </c>
      <c r="C1568" t="s">
        <v>61</v>
      </c>
      <c r="D1568" t="s">
        <v>64</v>
      </c>
      <c r="E1568" t="s">
        <v>16</v>
      </c>
      <c r="F1568" t="s">
        <v>17</v>
      </c>
      <c r="G1568" t="s">
        <v>18</v>
      </c>
      <c r="H1568">
        <v>2020</v>
      </c>
      <c r="I1568" t="s">
        <v>19</v>
      </c>
      <c r="J1568" s="1">
        <v>2.2942442997008943</v>
      </c>
      <c r="K1568" s="2">
        <v>1023622.9791975482</v>
      </c>
      <c r="L1568" s="3">
        <v>44.50534692163253</v>
      </c>
    </row>
    <row r="1569" spans="1:12" hidden="1">
      <c r="A1569" t="s">
        <v>12</v>
      </c>
      <c r="B1569" t="s">
        <v>60</v>
      </c>
      <c r="C1569" t="s">
        <v>61</v>
      </c>
      <c r="D1569" t="s">
        <v>64</v>
      </c>
      <c r="E1569" t="s">
        <v>16</v>
      </c>
      <c r="F1569" t="s">
        <v>17</v>
      </c>
      <c r="G1569" t="s">
        <v>18</v>
      </c>
      <c r="H1569">
        <v>2020</v>
      </c>
      <c r="I1569" t="s">
        <v>20</v>
      </c>
      <c r="J1569" s="1">
        <v>5.1654973621913678</v>
      </c>
      <c r="K1569" s="2">
        <v>2304689.9580889232</v>
      </c>
      <c r="L1569" s="3">
        <v>100.20391122125753</v>
      </c>
    </row>
    <row r="1570" spans="1:12" hidden="1">
      <c r="A1570" t="s">
        <v>12</v>
      </c>
      <c r="B1570" t="s">
        <v>60</v>
      </c>
      <c r="C1570" t="s">
        <v>61</v>
      </c>
      <c r="D1570" t="s">
        <v>64</v>
      </c>
      <c r="E1570" t="s">
        <v>16</v>
      </c>
      <c r="F1570" t="s">
        <v>17</v>
      </c>
      <c r="G1570" t="s">
        <v>18</v>
      </c>
      <c r="H1570">
        <v>2020</v>
      </c>
      <c r="I1570" t="s">
        <v>21</v>
      </c>
      <c r="J1570" s="1">
        <v>18.333970300980294</v>
      </c>
      <c r="K1570" s="2">
        <v>8180067.5291883796</v>
      </c>
      <c r="L1570" s="3">
        <v>355.65510996471215</v>
      </c>
    </row>
    <row r="1571" spans="1:12" hidden="1">
      <c r="A1571" t="s">
        <v>12</v>
      </c>
      <c r="B1571" t="s">
        <v>60</v>
      </c>
      <c r="C1571" t="s">
        <v>61</v>
      </c>
      <c r="D1571" t="s">
        <v>64</v>
      </c>
      <c r="E1571" t="s">
        <v>16</v>
      </c>
      <c r="F1571" t="s">
        <v>17</v>
      </c>
      <c r="G1571" t="s">
        <v>18</v>
      </c>
      <c r="H1571">
        <v>2020</v>
      </c>
      <c r="I1571" t="s">
        <v>22</v>
      </c>
      <c r="J1571" s="1">
        <v>6.8555400902895425</v>
      </c>
      <c r="K1571" s="2">
        <v>3058736.322084486</v>
      </c>
      <c r="L1571" s="3">
        <v>132.98853574280375</v>
      </c>
    </row>
    <row r="1572" spans="1:12" hidden="1">
      <c r="A1572" t="s">
        <v>12</v>
      </c>
      <c r="B1572" t="s">
        <v>60</v>
      </c>
      <c r="C1572" t="s">
        <v>61</v>
      </c>
      <c r="D1572" t="s">
        <v>64</v>
      </c>
      <c r="E1572" t="s">
        <v>16</v>
      </c>
      <c r="F1572" t="s">
        <v>17</v>
      </c>
      <c r="G1572" t="s">
        <v>18</v>
      </c>
      <c r="H1572">
        <v>2020</v>
      </c>
      <c r="I1572" t="s">
        <v>23</v>
      </c>
      <c r="J1572" s="1">
        <v>6.5877025751388842</v>
      </c>
      <c r="K1572" s="2">
        <v>2939235.2579497169</v>
      </c>
      <c r="L1572" s="3">
        <v>127.7928373021616</v>
      </c>
    </row>
    <row r="1573" spans="1:12" hidden="1">
      <c r="A1573" t="s">
        <v>12</v>
      </c>
      <c r="B1573" t="s">
        <v>60</v>
      </c>
      <c r="C1573" t="s">
        <v>61</v>
      </c>
      <c r="D1573" t="s">
        <v>64</v>
      </c>
      <c r="E1573" t="s">
        <v>16</v>
      </c>
      <c r="F1573" t="s">
        <v>17</v>
      </c>
      <c r="G1573" t="s">
        <v>18</v>
      </c>
      <c r="H1573">
        <v>2020</v>
      </c>
      <c r="I1573" t="s">
        <v>24</v>
      </c>
      <c r="J1573" s="1">
        <v>17.670696325812361</v>
      </c>
      <c r="K1573" s="2">
        <v>7884134.5796877034</v>
      </c>
      <c r="L1573" s="3">
        <v>342.78845998642191</v>
      </c>
    </row>
    <row r="1574" spans="1:12" hidden="1">
      <c r="A1574" t="s">
        <v>12</v>
      </c>
      <c r="B1574" t="s">
        <v>60</v>
      </c>
      <c r="C1574" t="s">
        <v>61</v>
      </c>
      <c r="D1574" t="s">
        <v>64</v>
      </c>
      <c r="E1574" t="s">
        <v>16</v>
      </c>
      <c r="F1574" t="s">
        <v>17</v>
      </c>
      <c r="G1574" t="s">
        <v>18</v>
      </c>
      <c r="H1574">
        <v>2020</v>
      </c>
      <c r="I1574" t="s">
        <v>25</v>
      </c>
      <c r="J1574" s="1">
        <v>11.334872973296424</v>
      </c>
      <c r="K1574" s="2">
        <v>5057280.2744956668</v>
      </c>
      <c r="L1574" s="3">
        <v>219.88175106502899</v>
      </c>
    </row>
    <row r="1575" spans="1:12">
      <c r="A1575" t="s">
        <v>12</v>
      </c>
      <c r="B1575" t="s">
        <v>60</v>
      </c>
      <c r="C1575" t="s">
        <v>61</v>
      </c>
      <c r="D1575" t="s">
        <v>64</v>
      </c>
      <c r="E1575" t="s">
        <v>16</v>
      </c>
      <c r="F1575" t="s">
        <v>17</v>
      </c>
      <c r="G1575" t="s">
        <v>18</v>
      </c>
      <c r="H1575">
        <v>2020</v>
      </c>
      <c r="I1575" t="s">
        <v>26</v>
      </c>
      <c r="J1575" s="1">
        <v>4.5585984598302076</v>
      </c>
      <c r="K1575" s="2">
        <v>2033909.8748224443</v>
      </c>
      <c r="L1575" s="3">
        <v>88.430864122714965</v>
      </c>
    </row>
    <row r="1576" spans="1:12" hidden="1">
      <c r="A1576" t="s">
        <v>12</v>
      </c>
      <c r="B1576" t="s">
        <v>60</v>
      </c>
      <c r="C1576" t="s">
        <v>61</v>
      </c>
      <c r="D1576" t="s">
        <v>64</v>
      </c>
      <c r="E1576" t="s">
        <v>16</v>
      </c>
      <c r="F1576" t="s">
        <v>17</v>
      </c>
      <c r="G1576" t="s">
        <v>18</v>
      </c>
      <c r="H1576">
        <v>2020</v>
      </c>
      <c r="I1576" t="s">
        <v>27</v>
      </c>
      <c r="J1576" s="1">
        <v>6.3667145201145141</v>
      </c>
      <c r="K1576" s="2">
        <v>2840637.0174394934</v>
      </c>
      <c r="L1576" s="3">
        <v>123.50595727997798</v>
      </c>
    </row>
    <row r="1577" spans="1:12" hidden="1">
      <c r="A1577" t="s">
        <v>12</v>
      </c>
      <c r="B1577" t="s">
        <v>60</v>
      </c>
      <c r="C1577" t="s">
        <v>61</v>
      </c>
      <c r="D1577" t="s">
        <v>64</v>
      </c>
      <c r="E1577" t="s">
        <v>16</v>
      </c>
      <c r="F1577" t="s">
        <v>17</v>
      </c>
      <c r="G1577" t="s">
        <v>18</v>
      </c>
      <c r="H1577">
        <v>2020</v>
      </c>
      <c r="I1577" t="s">
        <v>28</v>
      </c>
      <c r="J1577" s="1">
        <v>8.8444238335639174</v>
      </c>
      <c r="K1577" s="2">
        <v>3946116.5818212139</v>
      </c>
      <c r="L1577" s="3">
        <v>171.57028616613974</v>
      </c>
    </row>
    <row r="1578" spans="1:12" hidden="1">
      <c r="A1578" t="s">
        <v>12</v>
      </c>
      <c r="B1578" t="s">
        <v>60</v>
      </c>
      <c r="C1578" t="s">
        <v>61</v>
      </c>
      <c r="D1578" t="s">
        <v>64</v>
      </c>
      <c r="E1578" t="s">
        <v>16</v>
      </c>
      <c r="F1578" t="s">
        <v>17</v>
      </c>
      <c r="G1578" t="s">
        <v>18</v>
      </c>
      <c r="H1578">
        <v>2020</v>
      </c>
      <c r="I1578" t="s">
        <v>29</v>
      </c>
      <c r="J1578" s="1">
        <v>12.615805502845683</v>
      </c>
      <c r="K1578" s="2">
        <v>5628793.9412046596</v>
      </c>
      <c r="L1578" s="3">
        <v>244.73017135672433</v>
      </c>
    </row>
    <row r="1579" spans="1:12" hidden="1">
      <c r="A1579" t="s">
        <v>12</v>
      </c>
      <c r="B1579" t="s">
        <v>60</v>
      </c>
      <c r="C1579" t="s">
        <v>61</v>
      </c>
      <c r="D1579" t="s">
        <v>64</v>
      </c>
      <c r="E1579" t="s">
        <v>16</v>
      </c>
      <c r="F1579" t="s">
        <v>17</v>
      </c>
      <c r="G1579" t="s">
        <v>18</v>
      </c>
      <c r="H1579">
        <v>2020</v>
      </c>
      <c r="I1579" t="s">
        <v>33</v>
      </c>
      <c r="J1579" s="1">
        <v>7.4048576575893277</v>
      </c>
      <c r="K1579" s="2">
        <v>3303825.3410866312</v>
      </c>
      <c r="L1579" s="3">
        <v>143.64458004724483</v>
      </c>
    </row>
    <row r="1580" spans="1:12" hidden="1">
      <c r="A1580" t="s">
        <v>12</v>
      </c>
      <c r="B1580" t="s">
        <v>60</v>
      </c>
      <c r="C1580" t="s">
        <v>61</v>
      </c>
      <c r="D1580" t="s">
        <v>64</v>
      </c>
      <c r="E1580" t="s">
        <v>30</v>
      </c>
      <c r="F1580" t="s">
        <v>31</v>
      </c>
      <c r="G1580" t="s">
        <v>32</v>
      </c>
      <c r="H1580">
        <v>2021</v>
      </c>
      <c r="I1580" t="s">
        <v>19</v>
      </c>
      <c r="J1580" s="1">
        <v>1.1025019782335346</v>
      </c>
      <c r="K1580" s="2">
        <v>432874.91071304143</v>
      </c>
      <c r="L1580" s="3">
        <v>18.420208966512401</v>
      </c>
    </row>
    <row r="1581" spans="1:12" hidden="1">
      <c r="A1581" t="s">
        <v>12</v>
      </c>
      <c r="B1581" t="s">
        <v>60</v>
      </c>
      <c r="C1581" t="s">
        <v>61</v>
      </c>
      <c r="D1581" t="s">
        <v>64</v>
      </c>
      <c r="E1581" t="s">
        <v>30</v>
      </c>
      <c r="F1581" t="s">
        <v>31</v>
      </c>
      <c r="G1581" t="s">
        <v>32</v>
      </c>
      <c r="H1581">
        <v>2021</v>
      </c>
      <c r="I1581" t="s">
        <v>20</v>
      </c>
      <c r="J1581" s="1">
        <v>6.9518631514566795</v>
      </c>
      <c r="K1581" s="2">
        <v>2729507.2484111758</v>
      </c>
      <c r="L1581" s="3">
        <v>116.14924461324152</v>
      </c>
    </row>
    <row r="1582" spans="1:12" hidden="1">
      <c r="A1582" t="s">
        <v>12</v>
      </c>
      <c r="B1582" t="s">
        <v>60</v>
      </c>
      <c r="C1582" t="s">
        <v>61</v>
      </c>
      <c r="D1582" t="s">
        <v>64</v>
      </c>
      <c r="E1582" t="s">
        <v>30</v>
      </c>
      <c r="F1582" t="s">
        <v>31</v>
      </c>
      <c r="G1582" t="s">
        <v>32</v>
      </c>
      <c r="H1582">
        <v>2021</v>
      </c>
      <c r="I1582" t="s">
        <v>21</v>
      </c>
      <c r="J1582" s="1">
        <v>7.3192839212228513</v>
      </c>
      <c r="K1582" s="2">
        <v>2873767.5182761597</v>
      </c>
      <c r="L1582" s="3">
        <v>122.28797950111317</v>
      </c>
    </row>
    <row r="1583" spans="1:12" hidden="1">
      <c r="A1583" t="s">
        <v>12</v>
      </c>
      <c r="B1583" t="s">
        <v>60</v>
      </c>
      <c r="C1583" t="s">
        <v>61</v>
      </c>
      <c r="D1583" t="s">
        <v>64</v>
      </c>
      <c r="E1583" t="s">
        <v>30</v>
      </c>
      <c r="F1583" t="s">
        <v>31</v>
      </c>
      <c r="G1583" t="s">
        <v>32</v>
      </c>
      <c r="H1583">
        <v>2021</v>
      </c>
      <c r="I1583" t="s">
        <v>22</v>
      </c>
      <c r="J1583" s="1">
        <v>5.6087166883346704</v>
      </c>
      <c r="K1583" s="2">
        <v>2202148.1898541665</v>
      </c>
      <c r="L1583" s="3">
        <v>93.70843361081559</v>
      </c>
    </row>
    <row r="1584" spans="1:12" hidden="1">
      <c r="A1584" t="s">
        <v>12</v>
      </c>
      <c r="B1584" t="s">
        <v>60</v>
      </c>
      <c r="C1584" t="s">
        <v>61</v>
      </c>
      <c r="D1584" t="s">
        <v>64</v>
      </c>
      <c r="E1584" t="s">
        <v>30</v>
      </c>
      <c r="F1584" t="s">
        <v>31</v>
      </c>
      <c r="G1584" t="s">
        <v>32</v>
      </c>
      <c r="H1584">
        <v>2021</v>
      </c>
      <c r="I1584" t="s">
        <v>23</v>
      </c>
      <c r="J1584" s="1">
        <v>15.559119780929233</v>
      </c>
      <c r="K1584" s="2">
        <v>6108970.9759383332</v>
      </c>
      <c r="L1584" s="3">
        <v>259.95621174205672</v>
      </c>
    </row>
    <row r="1585" spans="1:12" hidden="1">
      <c r="A1585" t="s">
        <v>12</v>
      </c>
      <c r="B1585" t="s">
        <v>60</v>
      </c>
      <c r="C1585" t="s">
        <v>61</v>
      </c>
      <c r="D1585" t="s">
        <v>64</v>
      </c>
      <c r="E1585" t="s">
        <v>30</v>
      </c>
      <c r="F1585" t="s">
        <v>31</v>
      </c>
      <c r="G1585" t="s">
        <v>32</v>
      </c>
      <c r="H1585">
        <v>2021</v>
      </c>
      <c r="I1585" t="s">
        <v>24</v>
      </c>
      <c r="J1585" s="1">
        <v>6.8984383736674308</v>
      </c>
      <c r="K1585" s="2">
        <v>2708531.0992776942</v>
      </c>
      <c r="L1585" s="3">
        <v>115.25664252245508</v>
      </c>
    </row>
    <row r="1586" spans="1:12" hidden="1">
      <c r="A1586" t="s">
        <v>12</v>
      </c>
      <c r="B1586" t="s">
        <v>60</v>
      </c>
      <c r="C1586" t="s">
        <v>61</v>
      </c>
      <c r="D1586" t="s">
        <v>64</v>
      </c>
      <c r="E1586" t="s">
        <v>30</v>
      </c>
      <c r="F1586" t="s">
        <v>31</v>
      </c>
      <c r="G1586" t="s">
        <v>32</v>
      </c>
      <c r="H1586">
        <v>2021</v>
      </c>
      <c r="I1586" t="s">
        <v>25</v>
      </c>
      <c r="J1586" s="1">
        <v>3.4001373412281359</v>
      </c>
      <c r="K1586" s="2">
        <v>1334994.5642314667</v>
      </c>
      <c r="L1586" s="3">
        <v>56.808279328998587</v>
      </c>
    </row>
    <row r="1587" spans="1:12">
      <c r="A1587" t="s">
        <v>12</v>
      </c>
      <c r="B1587" t="s">
        <v>60</v>
      </c>
      <c r="C1587" t="s">
        <v>61</v>
      </c>
      <c r="D1587" t="s">
        <v>64</v>
      </c>
      <c r="E1587" t="s">
        <v>30</v>
      </c>
      <c r="F1587" t="s">
        <v>31</v>
      </c>
      <c r="G1587" t="s">
        <v>32</v>
      </c>
      <c r="H1587">
        <v>2021</v>
      </c>
      <c r="I1587" t="s">
        <v>26</v>
      </c>
      <c r="J1587" s="1">
        <v>1.3433398439195188</v>
      </c>
      <c r="K1587" s="2">
        <v>527434.98558218312</v>
      </c>
      <c r="L1587" s="3">
        <v>22.444041939667368</v>
      </c>
    </row>
    <row r="1588" spans="1:12" hidden="1">
      <c r="A1588" t="s">
        <v>12</v>
      </c>
      <c r="B1588" t="s">
        <v>60</v>
      </c>
      <c r="C1588" t="s">
        <v>61</v>
      </c>
      <c r="D1588" t="s">
        <v>64</v>
      </c>
      <c r="E1588" t="s">
        <v>30</v>
      </c>
      <c r="F1588" t="s">
        <v>31</v>
      </c>
      <c r="G1588" t="s">
        <v>32</v>
      </c>
      <c r="H1588">
        <v>2021</v>
      </c>
      <c r="I1588" t="s">
        <v>27</v>
      </c>
      <c r="J1588" s="1">
        <v>0.10370747822051503</v>
      </c>
      <c r="K1588" s="2">
        <v>40718.625690729532</v>
      </c>
      <c r="L1588" s="3">
        <v>1.7327074762012566</v>
      </c>
    </row>
    <row r="1589" spans="1:12" hidden="1">
      <c r="A1589" t="s">
        <v>12</v>
      </c>
      <c r="B1589" t="s">
        <v>60</v>
      </c>
      <c r="C1589" t="s">
        <v>61</v>
      </c>
      <c r="D1589" t="s">
        <v>64</v>
      </c>
      <c r="E1589" t="s">
        <v>30</v>
      </c>
      <c r="F1589" t="s">
        <v>31</v>
      </c>
      <c r="G1589" t="s">
        <v>32</v>
      </c>
      <c r="H1589">
        <v>2021</v>
      </c>
      <c r="I1589" t="s">
        <v>28</v>
      </c>
      <c r="J1589" s="1">
        <v>2.4193877635757386</v>
      </c>
      <c r="K1589" s="2">
        <v>949923.24985763687</v>
      </c>
      <c r="L1589" s="3">
        <v>40.422265951388802</v>
      </c>
    </row>
    <row r="1590" spans="1:12" hidden="1">
      <c r="A1590" t="s">
        <v>12</v>
      </c>
      <c r="B1590" t="s">
        <v>60</v>
      </c>
      <c r="C1590" t="s">
        <v>61</v>
      </c>
      <c r="D1590" t="s">
        <v>64</v>
      </c>
      <c r="E1590" t="s">
        <v>30</v>
      </c>
      <c r="F1590" t="s">
        <v>31</v>
      </c>
      <c r="G1590" t="s">
        <v>32</v>
      </c>
      <c r="H1590">
        <v>2021</v>
      </c>
      <c r="I1590" t="s">
        <v>29</v>
      </c>
      <c r="J1590" s="1">
        <v>2.7027230184004698</v>
      </c>
      <c r="K1590" s="2">
        <v>1061169.0576253692</v>
      </c>
      <c r="L1590" s="3">
        <v>45.156130111717836</v>
      </c>
    </row>
    <row r="1591" spans="1:12" hidden="1">
      <c r="A1591" t="s">
        <v>12</v>
      </c>
      <c r="B1591" t="s">
        <v>60</v>
      </c>
      <c r="C1591" t="s">
        <v>61</v>
      </c>
      <c r="D1591" t="s">
        <v>64</v>
      </c>
      <c r="E1591" t="s">
        <v>30</v>
      </c>
      <c r="F1591" t="s">
        <v>31</v>
      </c>
      <c r="G1591" t="s">
        <v>32</v>
      </c>
      <c r="H1591">
        <v>2021</v>
      </c>
      <c r="I1591" t="s">
        <v>33</v>
      </c>
      <c r="J1591" s="1">
        <v>3.0269785883600155</v>
      </c>
      <c r="K1591" s="2">
        <v>1188481.3923563578</v>
      </c>
      <c r="L1591" s="3">
        <v>50.573676270483311</v>
      </c>
    </row>
    <row r="1592" spans="1:12" hidden="1">
      <c r="A1592" t="s">
        <v>12</v>
      </c>
      <c r="B1592" t="s">
        <v>60</v>
      </c>
      <c r="C1592" t="s">
        <v>61</v>
      </c>
      <c r="D1592" t="s">
        <v>64</v>
      </c>
      <c r="E1592" t="s">
        <v>30</v>
      </c>
      <c r="F1592" t="s">
        <v>31</v>
      </c>
      <c r="G1592" t="s">
        <v>32</v>
      </c>
      <c r="H1592">
        <v>2020</v>
      </c>
      <c r="I1592" t="s">
        <v>19</v>
      </c>
      <c r="J1592" s="1">
        <v>10.848896889404138</v>
      </c>
      <c r="K1592" s="2">
        <v>4259598.0461279908</v>
      </c>
      <c r="L1592" s="3">
        <v>185.19991504904308</v>
      </c>
    </row>
    <row r="1593" spans="1:12" hidden="1">
      <c r="A1593" t="s">
        <v>12</v>
      </c>
      <c r="B1593" t="s">
        <v>60</v>
      </c>
      <c r="C1593" t="s">
        <v>61</v>
      </c>
      <c r="D1593" t="s">
        <v>64</v>
      </c>
      <c r="E1593" t="s">
        <v>30</v>
      </c>
      <c r="F1593" t="s">
        <v>31</v>
      </c>
      <c r="G1593" t="s">
        <v>32</v>
      </c>
      <c r="H1593">
        <v>2020</v>
      </c>
      <c r="I1593" t="s">
        <v>20</v>
      </c>
      <c r="J1593" s="1">
        <v>6.8177300953217035</v>
      </c>
      <c r="K1593" s="2">
        <v>2676842.6402341225</v>
      </c>
      <c r="L1593" s="3">
        <v>116.38446261887489</v>
      </c>
    </row>
    <row r="1594" spans="1:12" hidden="1">
      <c r="A1594" t="s">
        <v>12</v>
      </c>
      <c r="B1594" t="s">
        <v>60</v>
      </c>
      <c r="C1594" t="s">
        <v>61</v>
      </c>
      <c r="D1594" t="s">
        <v>64</v>
      </c>
      <c r="E1594" t="s">
        <v>30</v>
      </c>
      <c r="F1594" t="s">
        <v>31</v>
      </c>
      <c r="G1594" t="s">
        <v>32</v>
      </c>
      <c r="H1594">
        <v>2020</v>
      </c>
      <c r="I1594" t="s">
        <v>21</v>
      </c>
      <c r="J1594" s="1">
        <v>1.8093858248331787</v>
      </c>
      <c r="K1594" s="2">
        <v>710418.43264992104</v>
      </c>
      <c r="L1594" s="3">
        <v>30.887757941300915</v>
      </c>
    </row>
    <row r="1595" spans="1:12" hidden="1">
      <c r="A1595" t="s">
        <v>12</v>
      </c>
      <c r="B1595" t="s">
        <v>60</v>
      </c>
      <c r="C1595" t="s">
        <v>61</v>
      </c>
      <c r="D1595" t="s">
        <v>64</v>
      </c>
      <c r="E1595" t="s">
        <v>30</v>
      </c>
      <c r="F1595" t="s">
        <v>31</v>
      </c>
      <c r="G1595" t="s">
        <v>32</v>
      </c>
      <c r="H1595">
        <v>2020</v>
      </c>
      <c r="I1595" t="s">
        <v>22</v>
      </c>
      <c r="J1595" s="1">
        <v>6.2371221490975568</v>
      </c>
      <c r="K1595" s="2">
        <v>2448878.7745513143</v>
      </c>
      <c r="L1595" s="3">
        <v>106.47299019788323</v>
      </c>
    </row>
    <row r="1596" spans="1:12" hidden="1">
      <c r="A1596" t="s">
        <v>12</v>
      </c>
      <c r="B1596" t="s">
        <v>60</v>
      </c>
      <c r="C1596" t="s">
        <v>61</v>
      </c>
      <c r="D1596" t="s">
        <v>64</v>
      </c>
      <c r="E1596" t="s">
        <v>30</v>
      </c>
      <c r="F1596" t="s">
        <v>31</v>
      </c>
      <c r="G1596" t="s">
        <v>32</v>
      </c>
      <c r="H1596">
        <v>2020</v>
      </c>
      <c r="I1596" t="s">
        <v>23</v>
      </c>
      <c r="J1596" s="1">
        <v>6.0106339788834227</v>
      </c>
      <c r="K1596" s="2">
        <v>2359952.8148754067</v>
      </c>
      <c r="L1596" s="3">
        <v>102.60664412501768</v>
      </c>
    </row>
    <row r="1597" spans="1:12" hidden="1">
      <c r="A1597" t="s">
        <v>12</v>
      </c>
      <c r="B1597" t="s">
        <v>60</v>
      </c>
      <c r="C1597" t="s">
        <v>61</v>
      </c>
      <c r="D1597" t="s">
        <v>64</v>
      </c>
      <c r="E1597" t="s">
        <v>30</v>
      </c>
      <c r="F1597" t="s">
        <v>31</v>
      </c>
      <c r="G1597" t="s">
        <v>32</v>
      </c>
      <c r="H1597">
        <v>2020</v>
      </c>
      <c r="I1597" t="s">
        <v>24</v>
      </c>
      <c r="J1597" s="1">
        <v>0.39010788502892246</v>
      </c>
      <c r="K1597" s="2">
        <v>153167.90285575183</v>
      </c>
      <c r="L1597" s="3">
        <v>6.6594740372066017</v>
      </c>
    </row>
    <row r="1598" spans="1:12" hidden="1">
      <c r="A1598" t="s">
        <v>12</v>
      </c>
      <c r="B1598" t="s">
        <v>60</v>
      </c>
      <c r="C1598" t="s">
        <v>61</v>
      </c>
      <c r="D1598" t="s">
        <v>64</v>
      </c>
      <c r="E1598" t="s">
        <v>30</v>
      </c>
      <c r="F1598" t="s">
        <v>31</v>
      </c>
      <c r="G1598" t="s">
        <v>32</v>
      </c>
      <c r="H1598">
        <v>2020</v>
      </c>
      <c r="I1598" t="s">
        <v>25</v>
      </c>
      <c r="J1598" s="1">
        <v>7.3848358000962255</v>
      </c>
      <c r="K1598" s="2">
        <v>2899505.126257461</v>
      </c>
      <c r="L1598" s="3">
        <v>126.06544027206353</v>
      </c>
    </row>
    <row r="1599" spans="1:12">
      <c r="A1599" t="s">
        <v>12</v>
      </c>
      <c r="B1599" t="s">
        <v>60</v>
      </c>
      <c r="C1599" t="s">
        <v>61</v>
      </c>
      <c r="D1599" t="s">
        <v>64</v>
      </c>
      <c r="E1599" t="s">
        <v>30</v>
      </c>
      <c r="F1599" t="s">
        <v>31</v>
      </c>
      <c r="G1599" t="s">
        <v>32</v>
      </c>
      <c r="H1599">
        <v>2020</v>
      </c>
      <c r="I1599" t="s">
        <v>26</v>
      </c>
      <c r="J1599" s="1">
        <v>2.8380307867346093</v>
      </c>
      <c r="K1599" s="2">
        <v>1114294.892583295</v>
      </c>
      <c r="L1599" s="3">
        <v>48.447604025360654</v>
      </c>
    </row>
    <row r="1600" spans="1:12" hidden="1">
      <c r="A1600" t="s">
        <v>12</v>
      </c>
      <c r="B1600" t="s">
        <v>60</v>
      </c>
      <c r="C1600" t="s">
        <v>61</v>
      </c>
      <c r="D1600" t="s">
        <v>64</v>
      </c>
      <c r="E1600" t="s">
        <v>30</v>
      </c>
      <c r="F1600" t="s">
        <v>31</v>
      </c>
      <c r="G1600" t="s">
        <v>32</v>
      </c>
      <c r="H1600">
        <v>2020</v>
      </c>
      <c r="I1600" t="s">
        <v>27</v>
      </c>
      <c r="J1600" s="1">
        <v>0.67458607652437674</v>
      </c>
      <c r="K1600" s="2">
        <v>264862.46139133547</v>
      </c>
      <c r="L1600" s="3">
        <v>11.515759190927628</v>
      </c>
    </row>
    <row r="1601" spans="1:12" hidden="1">
      <c r="A1601" t="s">
        <v>12</v>
      </c>
      <c r="B1601" t="s">
        <v>60</v>
      </c>
      <c r="C1601" t="s">
        <v>61</v>
      </c>
      <c r="D1601" t="s">
        <v>64</v>
      </c>
      <c r="E1601" t="s">
        <v>30</v>
      </c>
      <c r="F1601" t="s">
        <v>31</v>
      </c>
      <c r="G1601" t="s">
        <v>32</v>
      </c>
      <c r="H1601">
        <v>2020</v>
      </c>
      <c r="I1601" t="s">
        <v>28</v>
      </c>
      <c r="J1601" s="1">
        <v>3.8690312042551707</v>
      </c>
      <c r="K1601" s="2">
        <v>1519096.1741142261</v>
      </c>
      <c r="L1601" s="3">
        <v>66.047659744096791</v>
      </c>
    </row>
    <row r="1602" spans="1:12" hidden="1">
      <c r="A1602" t="s">
        <v>12</v>
      </c>
      <c r="B1602" t="s">
        <v>60</v>
      </c>
      <c r="C1602" t="s">
        <v>61</v>
      </c>
      <c r="D1602" t="s">
        <v>64</v>
      </c>
      <c r="E1602" t="s">
        <v>30</v>
      </c>
      <c r="F1602" t="s">
        <v>31</v>
      </c>
      <c r="G1602" t="s">
        <v>32</v>
      </c>
      <c r="H1602">
        <v>2020</v>
      </c>
      <c r="I1602" t="s">
        <v>29</v>
      </c>
      <c r="J1602" s="1">
        <v>1.1056064676314661</v>
      </c>
      <c r="K1602" s="2">
        <v>434093.82514355553</v>
      </c>
      <c r="L1602" s="3">
        <v>18.873644571458936</v>
      </c>
    </row>
    <row r="1603" spans="1:12" hidden="1">
      <c r="A1603" t="s">
        <v>12</v>
      </c>
      <c r="B1603" t="s">
        <v>60</v>
      </c>
      <c r="C1603" t="s">
        <v>61</v>
      </c>
      <c r="D1603" t="s">
        <v>64</v>
      </c>
      <c r="E1603" t="s">
        <v>34</v>
      </c>
      <c r="F1603" t="s">
        <v>35</v>
      </c>
      <c r="G1603" t="s">
        <v>36</v>
      </c>
      <c r="H1603">
        <v>2021</v>
      </c>
      <c r="I1603" t="s">
        <v>19</v>
      </c>
      <c r="J1603" s="1">
        <v>20.034112425541903</v>
      </c>
      <c r="K1603" s="2">
        <v>3947890.4738992536</v>
      </c>
      <c r="L1603" s="3">
        <v>167.99533931486187</v>
      </c>
    </row>
    <row r="1604" spans="1:12" hidden="1">
      <c r="A1604" t="s">
        <v>12</v>
      </c>
      <c r="B1604" t="s">
        <v>60</v>
      </c>
      <c r="C1604" t="s">
        <v>61</v>
      </c>
      <c r="D1604" t="s">
        <v>64</v>
      </c>
      <c r="E1604" t="s">
        <v>34</v>
      </c>
      <c r="F1604" t="s">
        <v>35</v>
      </c>
      <c r="G1604" t="s">
        <v>36</v>
      </c>
      <c r="H1604">
        <v>2021</v>
      </c>
      <c r="I1604" t="s">
        <v>20</v>
      </c>
      <c r="J1604" s="1">
        <v>77.379041407572927</v>
      </c>
      <c r="K1604" s="2">
        <v>15248191.382960657</v>
      </c>
      <c r="L1604" s="3">
        <v>648.85920778555987</v>
      </c>
    </row>
    <row r="1605" spans="1:12" hidden="1">
      <c r="A1605" t="s">
        <v>12</v>
      </c>
      <c r="B1605" t="s">
        <v>60</v>
      </c>
      <c r="C1605" t="s">
        <v>61</v>
      </c>
      <c r="D1605" t="s">
        <v>64</v>
      </c>
      <c r="E1605" t="s">
        <v>34</v>
      </c>
      <c r="F1605" t="s">
        <v>35</v>
      </c>
      <c r="G1605" t="s">
        <v>36</v>
      </c>
      <c r="H1605">
        <v>2021</v>
      </c>
      <c r="I1605" t="s">
        <v>21</v>
      </c>
      <c r="J1605" s="1">
        <v>95.714613397021367</v>
      </c>
      <c r="K1605" s="2">
        <v>18861370.167879026</v>
      </c>
      <c r="L1605" s="3">
        <v>802.61149650549044</v>
      </c>
    </row>
    <row r="1606" spans="1:12" hidden="1">
      <c r="A1606" t="s">
        <v>12</v>
      </c>
      <c r="B1606" t="s">
        <v>60</v>
      </c>
      <c r="C1606" t="s">
        <v>61</v>
      </c>
      <c r="D1606" t="s">
        <v>64</v>
      </c>
      <c r="E1606" t="s">
        <v>34</v>
      </c>
      <c r="F1606" t="s">
        <v>35</v>
      </c>
      <c r="G1606" t="s">
        <v>36</v>
      </c>
      <c r="H1606">
        <v>2021</v>
      </c>
      <c r="I1606" t="s">
        <v>22</v>
      </c>
      <c r="J1606" s="1">
        <v>246.19402574752857</v>
      </c>
      <c r="K1606" s="2">
        <v>48514604.906600222</v>
      </c>
      <c r="L1606" s="3">
        <v>2064.4512726212861</v>
      </c>
    </row>
    <row r="1607" spans="1:12" hidden="1">
      <c r="A1607" t="s">
        <v>12</v>
      </c>
      <c r="B1607" t="s">
        <v>60</v>
      </c>
      <c r="C1607" t="s">
        <v>61</v>
      </c>
      <c r="D1607" t="s">
        <v>64</v>
      </c>
      <c r="E1607" t="s">
        <v>34</v>
      </c>
      <c r="F1607" t="s">
        <v>35</v>
      </c>
      <c r="G1607" t="s">
        <v>36</v>
      </c>
      <c r="H1607">
        <v>2021</v>
      </c>
      <c r="I1607" t="s">
        <v>23</v>
      </c>
      <c r="J1607" s="1">
        <v>64.949521023813048</v>
      </c>
      <c r="K1607" s="2">
        <v>12798849.776210893</v>
      </c>
      <c r="L1607" s="3">
        <v>544.63190537067635</v>
      </c>
    </row>
    <row r="1608" spans="1:12" hidden="1">
      <c r="A1608" t="s">
        <v>12</v>
      </c>
      <c r="B1608" t="s">
        <v>60</v>
      </c>
      <c r="C1608" t="s">
        <v>61</v>
      </c>
      <c r="D1608" t="s">
        <v>64</v>
      </c>
      <c r="E1608" t="s">
        <v>34</v>
      </c>
      <c r="F1608" t="s">
        <v>35</v>
      </c>
      <c r="G1608" t="s">
        <v>36</v>
      </c>
      <c r="H1608">
        <v>2021</v>
      </c>
      <c r="I1608" t="s">
        <v>24</v>
      </c>
      <c r="J1608" s="1">
        <v>56.425374016620118</v>
      </c>
      <c r="K1608" s="2">
        <v>11119094.86353956</v>
      </c>
      <c r="L1608" s="3">
        <v>473.15297291657703</v>
      </c>
    </row>
    <row r="1609" spans="1:12" hidden="1">
      <c r="A1609" t="s">
        <v>12</v>
      </c>
      <c r="B1609" t="s">
        <v>60</v>
      </c>
      <c r="C1609" t="s">
        <v>61</v>
      </c>
      <c r="D1609" t="s">
        <v>64</v>
      </c>
      <c r="E1609" t="s">
        <v>34</v>
      </c>
      <c r="F1609" t="s">
        <v>35</v>
      </c>
      <c r="G1609" t="s">
        <v>36</v>
      </c>
      <c r="H1609">
        <v>2021</v>
      </c>
      <c r="I1609" t="s">
        <v>25</v>
      </c>
      <c r="J1609" s="1">
        <v>13.273867214863561</v>
      </c>
      <c r="K1609" s="2">
        <v>2615727.2564045722</v>
      </c>
      <c r="L1609" s="3">
        <v>111.30754282572647</v>
      </c>
    </row>
    <row r="1610" spans="1:12">
      <c r="A1610" t="s">
        <v>12</v>
      </c>
      <c r="B1610" t="s">
        <v>60</v>
      </c>
      <c r="C1610" t="s">
        <v>61</v>
      </c>
      <c r="D1610" t="s">
        <v>64</v>
      </c>
      <c r="E1610" t="s">
        <v>34</v>
      </c>
      <c r="F1610" t="s">
        <v>35</v>
      </c>
      <c r="G1610" t="s">
        <v>36</v>
      </c>
      <c r="H1610">
        <v>2021</v>
      </c>
      <c r="I1610" t="s">
        <v>26</v>
      </c>
      <c r="J1610" s="1">
        <v>54.135903708724584</v>
      </c>
      <c r="K1610" s="2">
        <v>10667935.469660323</v>
      </c>
      <c r="L1610" s="3">
        <v>453.9547008366095</v>
      </c>
    </row>
    <row r="1611" spans="1:12" hidden="1">
      <c r="A1611" t="s">
        <v>12</v>
      </c>
      <c r="B1611" t="s">
        <v>60</v>
      </c>
      <c r="C1611" t="s">
        <v>61</v>
      </c>
      <c r="D1611" t="s">
        <v>64</v>
      </c>
      <c r="E1611" t="s">
        <v>34</v>
      </c>
      <c r="F1611" t="s">
        <v>35</v>
      </c>
      <c r="G1611" t="s">
        <v>36</v>
      </c>
      <c r="H1611">
        <v>2021</v>
      </c>
      <c r="I1611" t="s">
        <v>27</v>
      </c>
      <c r="J1611" s="1">
        <v>171.62914581416473</v>
      </c>
      <c r="K1611" s="2">
        <v>33820967.727991536</v>
      </c>
      <c r="L1611" s="3">
        <v>1439.1901160847463</v>
      </c>
    </row>
    <row r="1612" spans="1:12" hidden="1">
      <c r="A1612" t="s">
        <v>12</v>
      </c>
      <c r="B1612" t="s">
        <v>60</v>
      </c>
      <c r="C1612" t="s">
        <v>61</v>
      </c>
      <c r="D1612" t="s">
        <v>64</v>
      </c>
      <c r="E1612" t="s">
        <v>34</v>
      </c>
      <c r="F1612" t="s">
        <v>35</v>
      </c>
      <c r="G1612" t="s">
        <v>36</v>
      </c>
      <c r="H1612">
        <v>2021</v>
      </c>
      <c r="I1612" t="s">
        <v>28</v>
      </c>
      <c r="J1612" s="1">
        <v>9.5286538435164871</v>
      </c>
      <c r="K1612" s="2">
        <v>1877701.4393680941</v>
      </c>
      <c r="L1612" s="3">
        <v>79.902188909280596</v>
      </c>
    </row>
    <row r="1613" spans="1:12" hidden="1">
      <c r="A1613" t="s">
        <v>12</v>
      </c>
      <c r="B1613" t="s">
        <v>60</v>
      </c>
      <c r="C1613" t="s">
        <v>61</v>
      </c>
      <c r="D1613" t="s">
        <v>64</v>
      </c>
      <c r="E1613" t="s">
        <v>34</v>
      </c>
      <c r="F1613" t="s">
        <v>35</v>
      </c>
      <c r="G1613" t="s">
        <v>36</v>
      </c>
      <c r="H1613">
        <v>2021</v>
      </c>
      <c r="I1613" t="s">
        <v>29</v>
      </c>
      <c r="J1613" s="1">
        <v>47.157403770791156</v>
      </c>
      <c r="K1613" s="2">
        <v>9292763.321182739</v>
      </c>
      <c r="L1613" s="3">
        <v>395.43673707160593</v>
      </c>
    </row>
    <row r="1614" spans="1:12" hidden="1">
      <c r="A1614" t="s">
        <v>12</v>
      </c>
      <c r="B1614" t="s">
        <v>60</v>
      </c>
      <c r="C1614" t="s">
        <v>61</v>
      </c>
      <c r="D1614" t="s">
        <v>64</v>
      </c>
      <c r="E1614" t="s">
        <v>34</v>
      </c>
      <c r="F1614" t="s">
        <v>35</v>
      </c>
      <c r="G1614" t="s">
        <v>36</v>
      </c>
      <c r="H1614">
        <v>2021</v>
      </c>
      <c r="I1614" t="s">
        <v>33</v>
      </c>
      <c r="J1614" s="1">
        <v>70.272166231612701</v>
      </c>
      <c r="K1614" s="2">
        <v>13847721.813338306</v>
      </c>
      <c r="L1614" s="3">
        <v>589.26475801439597</v>
      </c>
    </row>
    <row r="1615" spans="1:12" hidden="1">
      <c r="A1615" t="s">
        <v>12</v>
      </c>
      <c r="B1615" t="s">
        <v>60</v>
      </c>
      <c r="C1615" t="s">
        <v>61</v>
      </c>
      <c r="D1615" t="s">
        <v>64</v>
      </c>
      <c r="E1615" t="s">
        <v>34</v>
      </c>
      <c r="F1615" t="s">
        <v>35</v>
      </c>
      <c r="G1615" t="s">
        <v>36</v>
      </c>
      <c r="H1615">
        <v>2020</v>
      </c>
      <c r="I1615" t="s">
        <v>19</v>
      </c>
      <c r="J1615" s="1">
        <v>80.706564563997503</v>
      </c>
      <c r="K1615" s="2">
        <v>15903907.827587349</v>
      </c>
      <c r="L1615" s="3">
        <v>691.47425337336301</v>
      </c>
    </row>
    <row r="1616" spans="1:12" hidden="1">
      <c r="A1616" t="s">
        <v>12</v>
      </c>
      <c r="B1616" t="s">
        <v>60</v>
      </c>
      <c r="C1616" t="s">
        <v>61</v>
      </c>
      <c r="D1616" t="s">
        <v>64</v>
      </c>
      <c r="E1616" t="s">
        <v>34</v>
      </c>
      <c r="F1616" t="s">
        <v>35</v>
      </c>
      <c r="G1616" t="s">
        <v>36</v>
      </c>
      <c r="H1616">
        <v>2020</v>
      </c>
      <c r="I1616" t="s">
        <v>20</v>
      </c>
      <c r="J1616" s="1">
        <v>178.71568173378711</v>
      </c>
      <c r="K1616" s="2">
        <v>35217429.275963776</v>
      </c>
      <c r="L1616" s="3">
        <v>1531.1925772158163</v>
      </c>
    </row>
    <row r="1617" spans="1:12" hidden="1">
      <c r="A1617" t="s">
        <v>12</v>
      </c>
      <c r="B1617" t="s">
        <v>60</v>
      </c>
      <c r="C1617" t="s">
        <v>61</v>
      </c>
      <c r="D1617" t="s">
        <v>64</v>
      </c>
      <c r="E1617" t="s">
        <v>34</v>
      </c>
      <c r="F1617" t="s">
        <v>35</v>
      </c>
      <c r="G1617" t="s">
        <v>36</v>
      </c>
      <c r="H1617">
        <v>2020</v>
      </c>
      <c r="I1617" t="s">
        <v>21</v>
      </c>
      <c r="J1617" s="1">
        <v>101.02886703302273</v>
      </c>
      <c r="K1617" s="2">
        <v>19908588.575154524</v>
      </c>
      <c r="L1617" s="3">
        <v>865.59080761541406</v>
      </c>
    </row>
    <row r="1618" spans="1:12" hidden="1">
      <c r="A1618" t="s">
        <v>12</v>
      </c>
      <c r="B1618" t="s">
        <v>60</v>
      </c>
      <c r="C1618" t="s">
        <v>61</v>
      </c>
      <c r="D1618" t="s">
        <v>64</v>
      </c>
      <c r="E1618" t="s">
        <v>34</v>
      </c>
      <c r="F1618" t="s">
        <v>35</v>
      </c>
      <c r="G1618" t="s">
        <v>36</v>
      </c>
      <c r="H1618">
        <v>2020</v>
      </c>
      <c r="I1618" t="s">
        <v>22</v>
      </c>
      <c r="J1618" s="1">
        <v>296.23531943638483</v>
      </c>
      <c r="K1618" s="2">
        <v>58375663.008877829</v>
      </c>
      <c r="L1618" s="3">
        <v>2538.0723047338188</v>
      </c>
    </row>
    <row r="1619" spans="1:12" hidden="1">
      <c r="A1619" t="s">
        <v>12</v>
      </c>
      <c r="B1619" t="s">
        <v>60</v>
      </c>
      <c r="C1619" t="s">
        <v>61</v>
      </c>
      <c r="D1619" t="s">
        <v>64</v>
      </c>
      <c r="E1619" t="s">
        <v>34</v>
      </c>
      <c r="F1619" t="s">
        <v>35</v>
      </c>
      <c r="G1619" t="s">
        <v>36</v>
      </c>
      <c r="H1619">
        <v>2020</v>
      </c>
      <c r="I1619" t="s">
        <v>23</v>
      </c>
      <c r="J1619" s="1">
        <v>84.337491158517153</v>
      </c>
      <c r="K1619" s="2">
        <v>16619412.473336278</v>
      </c>
      <c r="L1619" s="3">
        <v>722.58315101462074</v>
      </c>
    </row>
    <row r="1620" spans="1:12" hidden="1">
      <c r="A1620" t="s">
        <v>12</v>
      </c>
      <c r="B1620" t="s">
        <v>60</v>
      </c>
      <c r="C1620" t="s">
        <v>61</v>
      </c>
      <c r="D1620" t="s">
        <v>64</v>
      </c>
      <c r="E1620" t="s">
        <v>34</v>
      </c>
      <c r="F1620" t="s">
        <v>35</v>
      </c>
      <c r="G1620" t="s">
        <v>36</v>
      </c>
      <c r="H1620">
        <v>2020</v>
      </c>
      <c r="I1620" t="s">
        <v>24</v>
      </c>
      <c r="J1620" s="1">
        <v>71.901580481638291</v>
      </c>
      <c r="K1620" s="2">
        <v>14168811.605542451</v>
      </c>
      <c r="L1620" s="3">
        <v>616.03528719749784</v>
      </c>
    </row>
    <row r="1621" spans="1:12" hidden="1">
      <c r="A1621" t="s">
        <v>12</v>
      </c>
      <c r="B1621" t="s">
        <v>60</v>
      </c>
      <c r="C1621" t="s">
        <v>61</v>
      </c>
      <c r="D1621" t="s">
        <v>64</v>
      </c>
      <c r="E1621" t="s">
        <v>34</v>
      </c>
      <c r="F1621" t="s">
        <v>35</v>
      </c>
      <c r="G1621" t="s">
        <v>36</v>
      </c>
      <c r="H1621">
        <v>2020</v>
      </c>
      <c r="I1621" t="s">
        <v>25</v>
      </c>
      <c r="J1621" s="1">
        <v>179.25002745871618</v>
      </c>
      <c r="K1621" s="2">
        <v>35322726.598470896</v>
      </c>
      <c r="L1621" s="3">
        <v>1535.7707216726476</v>
      </c>
    </row>
    <row r="1622" spans="1:12">
      <c r="A1622" t="s">
        <v>12</v>
      </c>
      <c r="B1622" t="s">
        <v>60</v>
      </c>
      <c r="C1622" t="s">
        <v>61</v>
      </c>
      <c r="D1622" t="s">
        <v>64</v>
      </c>
      <c r="E1622" t="s">
        <v>34</v>
      </c>
      <c r="F1622" t="s">
        <v>35</v>
      </c>
      <c r="G1622" t="s">
        <v>36</v>
      </c>
      <c r="H1622">
        <v>2020</v>
      </c>
      <c r="I1622" t="s">
        <v>26</v>
      </c>
      <c r="J1622" s="1">
        <v>141.80564340391558</v>
      </c>
      <c r="K1622" s="2">
        <v>27943995.56357336</v>
      </c>
      <c r="L1622" s="3">
        <v>1214.9563288510158</v>
      </c>
    </row>
    <row r="1623" spans="1:12" hidden="1">
      <c r="A1623" t="s">
        <v>12</v>
      </c>
      <c r="B1623" t="s">
        <v>60</v>
      </c>
      <c r="C1623" t="s">
        <v>61</v>
      </c>
      <c r="D1623" t="s">
        <v>64</v>
      </c>
      <c r="E1623" t="s">
        <v>34</v>
      </c>
      <c r="F1623" t="s">
        <v>35</v>
      </c>
      <c r="G1623" t="s">
        <v>36</v>
      </c>
      <c r="H1623">
        <v>2020</v>
      </c>
      <c r="I1623" t="s">
        <v>27</v>
      </c>
      <c r="J1623" s="1">
        <v>74.674053663993718</v>
      </c>
      <c r="K1623" s="2">
        <v>14715150.781108202</v>
      </c>
      <c r="L1623" s="3">
        <v>639.7891643960088</v>
      </c>
    </row>
    <row r="1624" spans="1:12" hidden="1">
      <c r="A1624" t="s">
        <v>12</v>
      </c>
      <c r="B1624" t="s">
        <v>60</v>
      </c>
      <c r="C1624" t="s">
        <v>61</v>
      </c>
      <c r="D1624" t="s">
        <v>64</v>
      </c>
      <c r="E1624" t="s">
        <v>34</v>
      </c>
      <c r="F1624" t="s">
        <v>35</v>
      </c>
      <c r="G1624" t="s">
        <v>36</v>
      </c>
      <c r="H1624">
        <v>2020</v>
      </c>
      <c r="I1624" t="s">
        <v>28</v>
      </c>
      <c r="J1624" s="1">
        <v>56.654113803403149</v>
      </c>
      <c r="K1624" s="2">
        <v>11164169.963751694</v>
      </c>
      <c r="L1624" s="3">
        <v>485.39869407616061</v>
      </c>
    </row>
    <row r="1625" spans="1:12" hidden="1">
      <c r="A1625" t="s">
        <v>12</v>
      </c>
      <c r="B1625" t="s">
        <v>60</v>
      </c>
      <c r="C1625" t="s">
        <v>61</v>
      </c>
      <c r="D1625" t="s">
        <v>64</v>
      </c>
      <c r="E1625" t="s">
        <v>34</v>
      </c>
      <c r="F1625" t="s">
        <v>35</v>
      </c>
      <c r="G1625" t="s">
        <v>36</v>
      </c>
      <c r="H1625">
        <v>2020</v>
      </c>
      <c r="I1625" t="s">
        <v>29</v>
      </c>
      <c r="J1625" s="1">
        <v>36.704612121605386</v>
      </c>
      <c r="K1625" s="2">
        <v>7232952.74904765</v>
      </c>
      <c r="L1625" s="3">
        <v>314.47620648033262</v>
      </c>
    </row>
    <row r="1626" spans="1:12" hidden="1">
      <c r="A1626" t="s">
        <v>12</v>
      </c>
      <c r="B1626" t="s">
        <v>60</v>
      </c>
      <c r="C1626" t="s">
        <v>61</v>
      </c>
      <c r="D1626" t="s">
        <v>64</v>
      </c>
      <c r="E1626" t="s">
        <v>34</v>
      </c>
      <c r="F1626" t="s">
        <v>35</v>
      </c>
      <c r="G1626" t="s">
        <v>36</v>
      </c>
      <c r="H1626">
        <v>2020</v>
      </c>
      <c r="I1626" t="s">
        <v>33</v>
      </c>
      <c r="J1626" s="1">
        <v>351.94848441014295</v>
      </c>
      <c r="K1626" s="2">
        <v>69354411.086095318</v>
      </c>
      <c r="L1626" s="3">
        <v>3015.4091776563182</v>
      </c>
    </row>
    <row r="1627" spans="1:12" hidden="1">
      <c r="A1627" t="s">
        <v>12</v>
      </c>
      <c r="B1627" t="s">
        <v>60</v>
      </c>
      <c r="C1627" t="s">
        <v>61</v>
      </c>
      <c r="D1627" t="s">
        <v>64</v>
      </c>
      <c r="E1627" t="s">
        <v>37</v>
      </c>
      <c r="F1627" t="s">
        <v>38</v>
      </c>
      <c r="G1627" t="s">
        <v>39</v>
      </c>
      <c r="H1627">
        <v>2021</v>
      </c>
      <c r="I1627" t="s">
        <v>19</v>
      </c>
      <c r="J1627" s="1">
        <v>514.28865542777658</v>
      </c>
      <c r="K1627" s="2">
        <v>107081412.38303262</v>
      </c>
      <c r="L1627" s="3">
        <v>4556.6558460864944</v>
      </c>
    </row>
    <row r="1628" spans="1:12" hidden="1">
      <c r="A1628" t="s">
        <v>12</v>
      </c>
      <c r="B1628" t="s">
        <v>60</v>
      </c>
      <c r="C1628" t="s">
        <v>61</v>
      </c>
      <c r="D1628" t="s">
        <v>64</v>
      </c>
      <c r="E1628" t="s">
        <v>37</v>
      </c>
      <c r="F1628" t="s">
        <v>38</v>
      </c>
      <c r="G1628" t="s">
        <v>39</v>
      </c>
      <c r="H1628">
        <v>2021</v>
      </c>
      <c r="I1628" t="s">
        <v>20</v>
      </c>
      <c r="J1628" s="1">
        <v>315.48134120119425</v>
      </c>
      <c r="K1628" s="2">
        <v>65687211.335077673</v>
      </c>
      <c r="L1628" s="3">
        <v>2795.200482343731</v>
      </c>
    </row>
    <row r="1629" spans="1:12" hidden="1">
      <c r="A1629" t="s">
        <v>12</v>
      </c>
      <c r="B1629" t="s">
        <v>60</v>
      </c>
      <c r="C1629" t="s">
        <v>61</v>
      </c>
      <c r="D1629" t="s">
        <v>64</v>
      </c>
      <c r="E1629" t="s">
        <v>37</v>
      </c>
      <c r="F1629" t="s">
        <v>38</v>
      </c>
      <c r="G1629" t="s">
        <v>39</v>
      </c>
      <c r="H1629">
        <v>2021</v>
      </c>
      <c r="I1629" t="s">
        <v>21</v>
      </c>
      <c r="J1629" s="1">
        <v>990.823981528432</v>
      </c>
      <c r="K1629" s="2">
        <v>206302103.39132041</v>
      </c>
      <c r="L1629" s="3">
        <v>8778.8129102689527</v>
      </c>
    </row>
    <row r="1630" spans="1:12" hidden="1">
      <c r="A1630" t="s">
        <v>12</v>
      </c>
      <c r="B1630" t="s">
        <v>60</v>
      </c>
      <c r="C1630" t="s">
        <v>61</v>
      </c>
      <c r="D1630" t="s">
        <v>64</v>
      </c>
      <c r="E1630" t="s">
        <v>37</v>
      </c>
      <c r="F1630" t="s">
        <v>38</v>
      </c>
      <c r="G1630" t="s">
        <v>39</v>
      </c>
      <c r="H1630">
        <v>2021</v>
      </c>
      <c r="I1630" t="s">
        <v>22</v>
      </c>
      <c r="J1630" s="1">
        <v>157.08184762286612</v>
      </c>
      <c r="K1630" s="2">
        <v>32706430.37848419</v>
      </c>
      <c r="L1630" s="3">
        <v>1391.7629948291144</v>
      </c>
    </row>
    <row r="1631" spans="1:12" hidden="1">
      <c r="A1631" t="s">
        <v>12</v>
      </c>
      <c r="B1631" t="s">
        <v>60</v>
      </c>
      <c r="C1631" t="s">
        <v>61</v>
      </c>
      <c r="D1631" t="s">
        <v>64</v>
      </c>
      <c r="E1631" t="s">
        <v>37</v>
      </c>
      <c r="F1631" t="s">
        <v>38</v>
      </c>
      <c r="G1631" t="s">
        <v>39</v>
      </c>
      <c r="H1631">
        <v>2021</v>
      </c>
      <c r="I1631" t="s">
        <v>23</v>
      </c>
      <c r="J1631" s="1">
        <v>610.70038000258774</v>
      </c>
      <c r="K1631" s="2">
        <v>127155554.65468641</v>
      </c>
      <c r="L1631" s="3">
        <v>5410.8746661568684</v>
      </c>
    </row>
    <row r="1632" spans="1:12" hidden="1">
      <c r="A1632" t="s">
        <v>12</v>
      </c>
      <c r="B1632" t="s">
        <v>60</v>
      </c>
      <c r="C1632" t="s">
        <v>61</v>
      </c>
      <c r="D1632" t="s">
        <v>64</v>
      </c>
      <c r="E1632" t="s">
        <v>37</v>
      </c>
      <c r="F1632" t="s">
        <v>38</v>
      </c>
      <c r="G1632" t="s">
        <v>39</v>
      </c>
      <c r="H1632">
        <v>2021</v>
      </c>
      <c r="I1632" t="s">
        <v>24</v>
      </c>
      <c r="J1632" s="1">
        <v>801.57230350223415</v>
      </c>
      <c r="K1632" s="2">
        <v>166897506.83834407</v>
      </c>
      <c r="L1632" s="3">
        <v>7102.0215675891095</v>
      </c>
    </row>
    <row r="1633" spans="1:12" hidden="1">
      <c r="A1633" t="s">
        <v>12</v>
      </c>
      <c r="B1633" t="s">
        <v>60</v>
      </c>
      <c r="C1633" t="s">
        <v>61</v>
      </c>
      <c r="D1633" t="s">
        <v>64</v>
      </c>
      <c r="E1633" t="s">
        <v>37</v>
      </c>
      <c r="F1633" t="s">
        <v>38</v>
      </c>
      <c r="G1633" t="s">
        <v>39</v>
      </c>
      <c r="H1633">
        <v>2021</v>
      </c>
      <c r="I1633" t="s">
        <v>25</v>
      </c>
      <c r="J1633" s="1">
        <v>279.14516147360831</v>
      </c>
      <c r="K1633" s="2">
        <v>58121558.457517676</v>
      </c>
      <c r="L1633" s="3">
        <v>2473.2578067028799</v>
      </c>
    </row>
    <row r="1634" spans="1:12">
      <c r="A1634" t="s">
        <v>12</v>
      </c>
      <c r="B1634" t="s">
        <v>60</v>
      </c>
      <c r="C1634" t="s">
        <v>61</v>
      </c>
      <c r="D1634" t="s">
        <v>64</v>
      </c>
      <c r="E1634" t="s">
        <v>37</v>
      </c>
      <c r="F1634" t="s">
        <v>38</v>
      </c>
      <c r="G1634" t="s">
        <v>39</v>
      </c>
      <c r="H1634">
        <v>2021</v>
      </c>
      <c r="I1634" t="s">
        <v>26</v>
      </c>
      <c r="J1634" s="1">
        <v>128.42924729134549</v>
      </c>
      <c r="K1634" s="2">
        <v>26740596.05652402</v>
      </c>
      <c r="L1634" s="3">
        <v>1137.897704532937</v>
      </c>
    </row>
    <row r="1635" spans="1:12" hidden="1">
      <c r="A1635" t="s">
        <v>12</v>
      </c>
      <c r="B1635" t="s">
        <v>60</v>
      </c>
      <c r="C1635" t="s">
        <v>61</v>
      </c>
      <c r="D1635" t="s">
        <v>64</v>
      </c>
      <c r="E1635" t="s">
        <v>37</v>
      </c>
      <c r="F1635" t="s">
        <v>38</v>
      </c>
      <c r="G1635" t="s">
        <v>39</v>
      </c>
      <c r="H1635">
        <v>2021</v>
      </c>
      <c r="I1635" t="s">
        <v>27</v>
      </c>
      <c r="J1635" s="1">
        <v>215.61553423975838</v>
      </c>
      <c r="K1635" s="2">
        <v>44893885.358818397</v>
      </c>
      <c r="L1635" s="3">
        <v>1910.3781003752508</v>
      </c>
    </row>
    <row r="1636" spans="1:12" hidden="1">
      <c r="A1636" t="s">
        <v>12</v>
      </c>
      <c r="B1636" t="s">
        <v>60</v>
      </c>
      <c r="C1636" t="s">
        <v>61</v>
      </c>
      <c r="D1636" t="s">
        <v>64</v>
      </c>
      <c r="E1636" t="s">
        <v>37</v>
      </c>
      <c r="F1636" t="s">
        <v>38</v>
      </c>
      <c r="G1636" t="s">
        <v>39</v>
      </c>
      <c r="H1636">
        <v>2021</v>
      </c>
      <c r="I1636" t="s">
        <v>28</v>
      </c>
      <c r="J1636" s="1">
        <v>298.67298737846158</v>
      </c>
      <c r="K1636" s="2">
        <v>62187499.163369618</v>
      </c>
      <c r="L1636" s="3">
        <v>2646.276560143388</v>
      </c>
    </row>
    <row r="1637" spans="1:12" hidden="1">
      <c r="A1637" t="s">
        <v>12</v>
      </c>
      <c r="B1637" t="s">
        <v>60</v>
      </c>
      <c r="C1637" t="s">
        <v>61</v>
      </c>
      <c r="D1637" t="s">
        <v>64</v>
      </c>
      <c r="E1637" t="s">
        <v>37</v>
      </c>
      <c r="F1637" t="s">
        <v>38</v>
      </c>
      <c r="G1637" t="s">
        <v>39</v>
      </c>
      <c r="H1637">
        <v>2021</v>
      </c>
      <c r="I1637" t="s">
        <v>29</v>
      </c>
      <c r="J1637" s="1">
        <v>155.19585945864523</v>
      </c>
      <c r="K1637" s="2">
        <v>32313743.753509983</v>
      </c>
      <c r="L1637" s="3">
        <v>1375.0529256812758</v>
      </c>
    </row>
    <row r="1638" spans="1:12" hidden="1">
      <c r="A1638" t="s">
        <v>12</v>
      </c>
      <c r="B1638" t="s">
        <v>60</v>
      </c>
      <c r="C1638" t="s">
        <v>61</v>
      </c>
      <c r="D1638" t="s">
        <v>64</v>
      </c>
      <c r="E1638" t="s">
        <v>37</v>
      </c>
      <c r="F1638" t="s">
        <v>38</v>
      </c>
      <c r="G1638" t="s">
        <v>39</v>
      </c>
      <c r="H1638">
        <v>2021</v>
      </c>
      <c r="I1638" t="s">
        <v>33</v>
      </c>
      <c r="J1638" s="1">
        <v>806.16721456340679</v>
      </c>
      <c r="K1638" s="2">
        <v>167854225.523487</v>
      </c>
      <c r="L1638" s="3">
        <v>7142.7330009994466</v>
      </c>
    </row>
    <row r="1639" spans="1:12" hidden="1">
      <c r="A1639" t="s">
        <v>12</v>
      </c>
      <c r="B1639" t="s">
        <v>60</v>
      </c>
      <c r="C1639" t="s">
        <v>61</v>
      </c>
      <c r="D1639" t="s">
        <v>64</v>
      </c>
      <c r="E1639" t="s">
        <v>37</v>
      </c>
      <c r="F1639" t="s">
        <v>38</v>
      </c>
      <c r="G1639" t="s">
        <v>39</v>
      </c>
      <c r="H1639">
        <v>2020</v>
      </c>
      <c r="I1639" t="s">
        <v>19</v>
      </c>
      <c r="J1639" s="1">
        <v>144.11796514756071</v>
      </c>
      <c r="K1639" s="2">
        <v>30007185.837947562</v>
      </c>
      <c r="L1639" s="3">
        <v>1304.6602538238071</v>
      </c>
    </row>
    <row r="1640" spans="1:12" hidden="1">
      <c r="A1640" t="s">
        <v>12</v>
      </c>
      <c r="B1640" t="s">
        <v>60</v>
      </c>
      <c r="C1640" t="s">
        <v>61</v>
      </c>
      <c r="D1640" t="s">
        <v>64</v>
      </c>
      <c r="E1640" t="s">
        <v>37</v>
      </c>
      <c r="F1640" t="s">
        <v>38</v>
      </c>
      <c r="G1640" t="s">
        <v>39</v>
      </c>
      <c r="H1640">
        <v>2020</v>
      </c>
      <c r="I1640" t="s">
        <v>20</v>
      </c>
      <c r="J1640" s="1">
        <v>557.9636894274596</v>
      </c>
      <c r="K1640" s="2">
        <v>116175107.67886403</v>
      </c>
      <c r="L1640" s="3">
        <v>5051.0916382114792</v>
      </c>
    </row>
    <row r="1641" spans="1:12" hidden="1">
      <c r="A1641" t="s">
        <v>12</v>
      </c>
      <c r="B1641" t="s">
        <v>60</v>
      </c>
      <c r="C1641" t="s">
        <v>61</v>
      </c>
      <c r="D1641" t="s">
        <v>64</v>
      </c>
      <c r="E1641" t="s">
        <v>37</v>
      </c>
      <c r="F1641" t="s">
        <v>38</v>
      </c>
      <c r="G1641" t="s">
        <v>39</v>
      </c>
      <c r="H1641">
        <v>2020</v>
      </c>
      <c r="I1641" t="s">
        <v>21</v>
      </c>
      <c r="J1641" s="1">
        <v>849.24437349734649</v>
      </c>
      <c r="K1641" s="2">
        <v>176823435.65754646</v>
      </c>
      <c r="L1641" s="3">
        <v>7687.9754633715856</v>
      </c>
    </row>
    <row r="1642" spans="1:12" hidden="1">
      <c r="A1642" t="s">
        <v>12</v>
      </c>
      <c r="B1642" t="s">
        <v>60</v>
      </c>
      <c r="C1642" t="s">
        <v>61</v>
      </c>
      <c r="D1642" t="s">
        <v>64</v>
      </c>
      <c r="E1642" t="s">
        <v>37</v>
      </c>
      <c r="F1642" t="s">
        <v>38</v>
      </c>
      <c r="G1642" t="s">
        <v>39</v>
      </c>
      <c r="H1642">
        <v>2020</v>
      </c>
      <c r="I1642" t="s">
        <v>22</v>
      </c>
      <c r="J1642" s="1">
        <v>118.26211652243235</v>
      </c>
      <c r="K1642" s="2">
        <v>24623670.64677988</v>
      </c>
      <c r="L1642" s="3">
        <v>1070.5943759469512</v>
      </c>
    </row>
    <row r="1643" spans="1:12" hidden="1">
      <c r="A1643" t="s">
        <v>12</v>
      </c>
      <c r="B1643" t="s">
        <v>60</v>
      </c>
      <c r="C1643" t="s">
        <v>61</v>
      </c>
      <c r="D1643" t="s">
        <v>64</v>
      </c>
      <c r="E1643" t="s">
        <v>37</v>
      </c>
      <c r="F1643" t="s">
        <v>38</v>
      </c>
      <c r="G1643" t="s">
        <v>39</v>
      </c>
      <c r="H1643">
        <v>2020</v>
      </c>
      <c r="I1643" t="s">
        <v>23</v>
      </c>
      <c r="J1643" s="1">
        <v>197.79986525192245</v>
      </c>
      <c r="K1643" s="2">
        <v>41184437.410410419</v>
      </c>
      <c r="L1643" s="3">
        <v>1790.6277134961051</v>
      </c>
    </row>
    <row r="1644" spans="1:12" hidden="1">
      <c r="A1644" t="s">
        <v>12</v>
      </c>
      <c r="B1644" t="s">
        <v>60</v>
      </c>
      <c r="C1644" t="s">
        <v>61</v>
      </c>
      <c r="D1644" t="s">
        <v>64</v>
      </c>
      <c r="E1644" t="s">
        <v>37</v>
      </c>
      <c r="F1644" t="s">
        <v>38</v>
      </c>
      <c r="G1644" t="s">
        <v>39</v>
      </c>
      <c r="H1644">
        <v>2020</v>
      </c>
      <c r="I1644" t="s">
        <v>24</v>
      </c>
      <c r="J1644" s="1">
        <v>67.266320282238411</v>
      </c>
      <c r="K1644" s="2">
        <v>14005699.922819048</v>
      </c>
      <c r="L1644" s="3">
        <v>608.943474905176</v>
      </c>
    </row>
    <row r="1645" spans="1:12" hidden="1">
      <c r="A1645" t="s">
        <v>12</v>
      </c>
      <c r="B1645" t="s">
        <v>60</v>
      </c>
      <c r="C1645" t="s">
        <v>61</v>
      </c>
      <c r="D1645" t="s">
        <v>64</v>
      </c>
      <c r="E1645" t="s">
        <v>37</v>
      </c>
      <c r="F1645" t="s">
        <v>38</v>
      </c>
      <c r="G1645" t="s">
        <v>39</v>
      </c>
      <c r="H1645">
        <v>2020</v>
      </c>
      <c r="I1645" t="s">
        <v>25</v>
      </c>
      <c r="J1645" s="1">
        <v>845.9396693416985</v>
      </c>
      <c r="K1645" s="2">
        <v>176135354.39275458</v>
      </c>
      <c r="L1645" s="3">
        <v>7658.0588866415037</v>
      </c>
    </row>
    <row r="1646" spans="1:12">
      <c r="A1646" t="s">
        <v>12</v>
      </c>
      <c r="B1646" t="s">
        <v>60</v>
      </c>
      <c r="C1646" t="s">
        <v>61</v>
      </c>
      <c r="D1646" t="s">
        <v>64</v>
      </c>
      <c r="E1646" t="s">
        <v>37</v>
      </c>
      <c r="F1646" t="s">
        <v>38</v>
      </c>
      <c r="G1646" t="s">
        <v>39</v>
      </c>
      <c r="H1646">
        <v>2020</v>
      </c>
      <c r="I1646" t="s">
        <v>26</v>
      </c>
      <c r="J1646" s="1">
        <v>770.12376138948139</v>
      </c>
      <c r="K1646" s="2">
        <v>160349522.0222688</v>
      </c>
      <c r="L1646" s="3">
        <v>6971.7183487942957</v>
      </c>
    </row>
    <row r="1647" spans="1:12" hidden="1">
      <c r="A1647" t="s">
        <v>12</v>
      </c>
      <c r="B1647" t="s">
        <v>60</v>
      </c>
      <c r="C1647" t="s">
        <v>61</v>
      </c>
      <c r="D1647" t="s">
        <v>64</v>
      </c>
      <c r="E1647" t="s">
        <v>37</v>
      </c>
      <c r="F1647" t="s">
        <v>38</v>
      </c>
      <c r="G1647" t="s">
        <v>39</v>
      </c>
      <c r="H1647">
        <v>2020</v>
      </c>
      <c r="I1647" t="s">
        <v>27</v>
      </c>
      <c r="J1647" s="1">
        <v>604.72801941397972</v>
      </c>
      <c r="K1647" s="2">
        <v>125912033.53023742</v>
      </c>
      <c r="L1647" s="3">
        <v>5474.4362404451049</v>
      </c>
    </row>
    <row r="1648" spans="1:12" hidden="1">
      <c r="A1648" t="s">
        <v>12</v>
      </c>
      <c r="B1648" t="s">
        <v>60</v>
      </c>
      <c r="C1648" t="s">
        <v>61</v>
      </c>
      <c r="D1648" t="s">
        <v>64</v>
      </c>
      <c r="E1648" t="s">
        <v>37</v>
      </c>
      <c r="F1648" t="s">
        <v>38</v>
      </c>
      <c r="G1648" t="s">
        <v>39</v>
      </c>
      <c r="H1648">
        <v>2020</v>
      </c>
      <c r="I1648" t="s">
        <v>28</v>
      </c>
      <c r="J1648" s="1">
        <v>5.8608837606914648</v>
      </c>
      <c r="K1648" s="2">
        <v>1220310.2368369407</v>
      </c>
      <c r="L1648" s="3">
        <v>53.056966818997424</v>
      </c>
    </row>
    <row r="1649" spans="1:12" hidden="1">
      <c r="A1649" t="s">
        <v>12</v>
      </c>
      <c r="B1649" t="s">
        <v>60</v>
      </c>
      <c r="C1649" t="s">
        <v>61</v>
      </c>
      <c r="D1649" t="s">
        <v>64</v>
      </c>
      <c r="E1649" t="s">
        <v>37</v>
      </c>
      <c r="F1649" t="s">
        <v>38</v>
      </c>
      <c r="G1649" t="s">
        <v>39</v>
      </c>
      <c r="H1649">
        <v>2020</v>
      </c>
      <c r="I1649" t="s">
        <v>29</v>
      </c>
      <c r="J1649" s="1">
        <v>562.73659966962543</v>
      </c>
      <c r="K1649" s="2">
        <v>117168888.04814602</v>
      </c>
      <c r="L1649" s="3">
        <v>5094.2994803541751</v>
      </c>
    </row>
    <row r="1650" spans="1:12" hidden="1">
      <c r="A1650" t="s">
        <v>12</v>
      </c>
      <c r="B1650" t="s">
        <v>60</v>
      </c>
      <c r="C1650" t="s">
        <v>61</v>
      </c>
      <c r="D1650" t="s">
        <v>64</v>
      </c>
      <c r="E1650" t="s">
        <v>37</v>
      </c>
      <c r="F1650" t="s">
        <v>38</v>
      </c>
      <c r="G1650" t="s">
        <v>39</v>
      </c>
      <c r="H1650">
        <v>2020</v>
      </c>
      <c r="I1650" t="s">
        <v>33</v>
      </c>
      <c r="J1650" s="1">
        <v>220.43874424274523</v>
      </c>
      <c r="K1650" s="2">
        <v>45898138.775433637</v>
      </c>
      <c r="L1650" s="3">
        <v>1995.5712511058102</v>
      </c>
    </row>
    <row r="1651" spans="1:12" hidden="1">
      <c r="A1651" t="s">
        <v>12</v>
      </c>
      <c r="B1651" t="s">
        <v>60</v>
      </c>
      <c r="C1651" t="s">
        <v>61</v>
      </c>
      <c r="D1651" t="s">
        <v>65</v>
      </c>
      <c r="E1651" t="s">
        <v>16</v>
      </c>
      <c r="F1651" t="s">
        <v>17</v>
      </c>
      <c r="G1651" t="s">
        <v>18</v>
      </c>
      <c r="H1651">
        <v>2021</v>
      </c>
      <c r="I1651" t="s">
        <v>19</v>
      </c>
      <c r="J1651" s="1">
        <v>12.807344213270946</v>
      </c>
      <c r="K1651" s="2">
        <v>5714252.7676350996</v>
      </c>
      <c r="L1651" s="3">
        <v>243.15969223979147</v>
      </c>
    </row>
    <row r="1652" spans="1:12" hidden="1">
      <c r="A1652" t="s">
        <v>12</v>
      </c>
      <c r="B1652" t="s">
        <v>60</v>
      </c>
      <c r="C1652" t="s">
        <v>61</v>
      </c>
      <c r="D1652" t="s">
        <v>65</v>
      </c>
      <c r="E1652" t="s">
        <v>16</v>
      </c>
      <c r="F1652" t="s">
        <v>17</v>
      </c>
      <c r="G1652" t="s">
        <v>18</v>
      </c>
      <c r="H1652">
        <v>2021</v>
      </c>
      <c r="I1652" t="s">
        <v>20</v>
      </c>
      <c r="J1652" s="1">
        <v>18.436282593142867</v>
      </c>
      <c r="K1652" s="2">
        <v>8225716.2045825552</v>
      </c>
      <c r="L1652" s="3">
        <v>350.030476790747</v>
      </c>
    </row>
    <row r="1653" spans="1:12" hidden="1">
      <c r="A1653" t="s">
        <v>12</v>
      </c>
      <c r="B1653" t="s">
        <v>60</v>
      </c>
      <c r="C1653" t="s">
        <v>61</v>
      </c>
      <c r="D1653" t="s">
        <v>65</v>
      </c>
      <c r="E1653" t="s">
        <v>16</v>
      </c>
      <c r="F1653" t="s">
        <v>17</v>
      </c>
      <c r="G1653" t="s">
        <v>18</v>
      </c>
      <c r="H1653">
        <v>2021</v>
      </c>
      <c r="I1653" t="s">
        <v>21</v>
      </c>
      <c r="J1653" s="1">
        <v>5.06660267182707</v>
      </c>
      <c r="K1653" s="2">
        <v>2260566.1140890843</v>
      </c>
      <c r="L1653" s="3">
        <v>96.19430272719508</v>
      </c>
    </row>
    <row r="1654" spans="1:12" hidden="1">
      <c r="A1654" t="s">
        <v>12</v>
      </c>
      <c r="B1654" t="s">
        <v>60</v>
      </c>
      <c r="C1654" t="s">
        <v>61</v>
      </c>
      <c r="D1654" t="s">
        <v>65</v>
      </c>
      <c r="E1654" t="s">
        <v>16</v>
      </c>
      <c r="F1654" t="s">
        <v>17</v>
      </c>
      <c r="G1654" t="s">
        <v>18</v>
      </c>
      <c r="H1654">
        <v>2021</v>
      </c>
      <c r="I1654" t="s">
        <v>22</v>
      </c>
      <c r="J1654" s="1">
        <v>27.290939265846127</v>
      </c>
      <c r="K1654" s="2">
        <v>12176398.37224257</v>
      </c>
      <c r="L1654" s="3">
        <v>518.14461158479025</v>
      </c>
    </row>
    <row r="1655" spans="1:12" hidden="1">
      <c r="A1655" t="s">
        <v>12</v>
      </c>
      <c r="B1655" t="s">
        <v>60</v>
      </c>
      <c r="C1655" t="s">
        <v>61</v>
      </c>
      <c r="D1655" t="s">
        <v>65</v>
      </c>
      <c r="E1655" t="s">
        <v>16</v>
      </c>
      <c r="F1655" t="s">
        <v>17</v>
      </c>
      <c r="G1655" t="s">
        <v>18</v>
      </c>
      <c r="H1655">
        <v>2021</v>
      </c>
      <c r="I1655" t="s">
        <v>23</v>
      </c>
      <c r="J1655" s="1">
        <v>49.884317962117066</v>
      </c>
      <c r="K1655" s="2">
        <v>22256886.145157777</v>
      </c>
      <c r="L1655" s="3">
        <v>947.10153809182032</v>
      </c>
    </row>
    <row r="1656" spans="1:12" hidden="1">
      <c r="A1656" t="s">
        <v>12</v>
      </c>
      <c r="B1656" t="s">
        <v>60</v>
      </c>
      <c r="C1656" t="s">
        <v>61</v>
      </c>
      <c r="D1656" t="s">
        <v>65</v>
      </c>
      <c r="E1656" t="s">
        <v>16</v>
      </c>
      <c r="F1656" t="s">
        <v>17</v>
      </c>
      <c r="G1656" t="s">
        <v>18</v>
      </c>
      <c r="H1656">
        <v>2021</v>
      </c>
      <c r="I1656" t="s">
        <v>24</v>
      </c>
      <c r="J1656" s="1">
        <v>12.460917160259468</v>
      </c>
      <c r="K1656" s="2">
        <v>5559687.4093929688</v>
      </c>
      <c r="L1656" s="3">
        <v>236.58244295289228</v>
      </c>
    </row>
    <row r="1657" spans="1:12" hidden="1">
      <c r="A1657" t="s">
        <v>12</v>
      </c>
      <c r="B1657" t="s">
        <v>60</v>
      </c>
      <c r="C1657" t="s">
        <v>61</v>
      </c>
      <c r="D1657" t="s">
        <v>65</v>
      </c>
      <c r="E1657" t="s">
        <v>16</v>
      </c>
      <c r="F1657" t="s">
        <v>17</v>
      </c>
      <c r="G1657" t="s">
        <v>18</v>
      </c>
      <c r="H1657">
        <v>2021</v>
      </c>
      <c r="I1657" t="s">
        <v>25</v>
      </c>
      <c r="J1657" s="1">
        <v>24.49710370218444</v>
      </c>
      <c r="K1657" s="2">
        <v>10929872.758803634</v>
      </c>
      <c r="L1657" s="3">
        <v>465.10096845972913</v>
      </c>
    </row>
    <row r="1658" spans="1:12">
      <c r="A1658" t="s">
        <v>12</v>
      </c>
      <c r="B1658" t="s">
        <v>60</v>
      </c>
      <c r="C1658" t="s">
        <v>61</v>
      </c>
      <c r="D1658" t="s">
        <v>65</v>
      </c>
      <c r="E1658" t="s">
        <v>16</v>
      </c>
      <c r="F1658" t="s">
        <v>17</v>
      </c>
      <c r="G1658" t="s">
        <v>18</v>
      </c>
      <c r="H1658">
        <v>2021</v>
      </c>
      <c r="I1658" t="s">
        <v>26</v>
      </c>
      <c r="J1658" s="1">
        <v>35.102378639674839</v>
      </c>
      <c r="K1658" s="2">
        <v>15661628.277663726</v>
      </c>
      <c r="L1658" s="3">
        <v>666.45226713462671</v>
      </c>
    </row>
    <row r="1659" spans="1:12" hidden="1">
      <c r="A1659" t="s">
        <v>12</v>
      </c>
      <c r="B1659" t="s">
        <v>60</v>
      </c>
      <c r="C1659" t="s">
        <v>61</v>
      </c>
      <c r="D1659" t="s">
        <v>65</v>
      </c>
      <c r="E1659" t="s">
        <v>16</v>
      </c>
      <c r="F1659" t="s">
        <v>17</v>
      </c>
      <c r="G1659" t="s">
        <v>18</v>
      </c>
      <c r="H1659">
        <v>2021</v>
      </c>
      <c r="I1659" t="s">
        <v>27</v>
      </c>
      <c r="J1659" s="1">
        <v>44.721804149411305</v>
      </c>
      <c r="K1659" s="2">
        <v>19953527.357342847</v>
      </c>
      <c r="L1659" s="3">
        <v>849.08627052522752</v>
      </c>
    </row>
    <row r="1660" spans="1:12" hidden="1">
      <c r="A1660" t="s">
        <v>12</v>
      </c>
      <c r="B1660" t="s">
        <v>60</v>
      </c>
      <c r="C1660" t="s">
        <v>61</v>
      </c>
      <c r="D1660" t="s">
        <v>65</v>
      </c>
      <c r="E1660" t="s">
        <v>16</v>
      </c>
      <c r="F1660" t="s">
        <v>17</v>
      </c>
      <c r="G1660" t="s">
        <v>18</v>
      </c>
      <c r="H1660">
        <v>2021</v>
      </c>
      <c r="I1660" t="s">
        <v>28</v>
      </c>
      <c r="J1660" s="1">
        <v>2.4877210204755307</v>
      </c>
      <c r="K1660" s="2">
        <v>1109946.4877055679</v>
      </c>
      <c r="L1660" s="3">
        <v>47.231765434279481</v>
      </c>
    </row>
    <row r="1661" spans="1:12" hidden="1">
      <c r="A1661" t="s">
        <v>12</v>
      </c>
      <c r="B1661" t="s">
        <v>60</v>
      </c>
      <c r="C1661" t="s">
        <v>61</v>
      </c>
      <c r="D1661" t="s">
        <v>65</v>
      </c>
      <c r="E1661" t="s">
        <v>16</v>
      </c>
      <c r="F1661" t="s">
        <v>17</v>
      </c>
      <c r="G1661" t="s">
        <v>18</v>
      </c>
      <c r="H1661">
        <v>2021</v>
      </c>
      <c r="I1661" t="s">
        <v>29</v>
      </c>
      <c r="J1661" s="1">
        <v>57.050006384222982</v>
      </c>
      <c r="K1661" s="2">
        <v>25454001.348448776</v>
      </c>
      <c r="L1661" s="3">
        <v>1083.1489935510117</v>
      </c>
    </row>
    <row r="1662" spans="1:12" hidden="1">
      <c r="A1662" t="s">
        <v>12</v>
      </c>
      <c r="B1662" t="s">
        <v>60</v>
      </c>
      <c r="C1662" t="s">
        <v>61</v>
      </c>
      <c r="D1662" t="s">
        <v>65</v>
      </c>
      <c r="E1662" t="s">
        <v>16</v>
      </c>
      <c r="F1662" t="s">
        <v>17</v>
      </c>
      <c r="G1662" t="s">
        <v>18</v>
      </c>
      <c r="H1662">
        <v>2021</v>
      </c>
      <c r="I1662" t="s">
        <v>33</v>
      </c>
      <c r="J1662" s="1">
        <v>45.587515931380658</v>
      </c>
      <c r="K1662" s="2">
        <v>20339781.983104113</v>
      </c>
      <c r="L1662" s="3">
        <v>865.52263757889841</v>
      </c>
    </row>
    <row r="1663" spans="1:12" hidden="1">
      <c r="A1663" t="s">
        <v>12</v>
      </c>
      <c r="B1663" t="s">
        <v>60</v>
      </c>
      <c r="C1663" t="s">
        <v>61</v>
      </c>
      <c r="D1663" t="s">
        <v>65</v>
      </c>
      <c r="E1663" t="s">
        <v>16</v>
      </c>
      <c r="F1663" t="s">
        <v>17</v>
      </c>
      <c r="G1663" t="s">
        <v>18</v>
      </c>
      <c r="H1663">
        <v>2020</v>
      </c>
      <c r="I1663" t="s">
        <v>19</v>
      </c>
      <c r="J1663" s="1">
        <v>62.302356054018283</v>
      </c>
      <c r="K1663" s="2">
        <v>27797442.200621344</v>
      </c>
      <c r="L1663" s="3">
        <v>1208.5844435052759</v>
      </c>
    </row>
    <row r="1664" spans="1:12" hidden="1">
      <c r="A1664" t="s">
        <v>12</v>
      </c>
      <c r="B1664" t="s">
        <v>60</v>
      </c>
      <c r="C1664" t="s">
        <v>61</v>
      </c>
      <c r="D1664" t="s">
        <v>65</v>
      </c>
      <c r="E1664" t="s">
        <v>16</v>
      </c>
      <c r="F1664" t="s">
        <v>17</v>
      </c>
      <c r="G1664" t="s">
        <v>18</v>
      </c>
      <c r="H1664">
        <v>2020</v>
      </c>
      <c r="I1664" t="s">
        <v>20</v>
      </c>
      <c r="J1664" s="1">
        <v>28.537557690074944</v>
      </c>
      <c r="K1664" s="2">
        <v>12732602.114580741</v>
      </c>
      <c r="L1664" s="3">
        <v>553.59139628611922</v>
      </c>
    </row>
    <row r="1665" spans="1:12" hidden="1">
      <c r="A1665" t="s">
        <v>12</v>
      </c>
      <c r="B1665" t="s">
        <v>60</v>
      </c>
      <c r="C1665" t="s">
        <v>61</v>
      </c>
      <c r="D1665" t="s">
        <v>65</v>
      </c>
      <c r="E1665" t="s">
        <v>16</v>
      </c>
      <c r="F1665" t="s">
        <v>17</v>
      </c>
      <c r="G1665" t="s">
        <v>18</v>
      </c>
      <c r="H1665">
        <v>2020</v>
      </c>
      <c r="I1665" t="s">
        <v>21</v>
      </c>
      <c r="J1665" s="1">
        <v>52.310776739722399</v>
      </c>
      <c r="K1665" s="2">
        <v>23339499.257961947</v>
      </c>
      <c r="L1665" s="3">
        <v>1014.7608373026934</v>
      </c>
    </row>
    <row r="1666" spans="1:12" hidden="1">
      <c r="A1666" t="s">
        <v>12</v>
      </c>
      <c r="B1666" t="s">
        <v>60</v>
      </c>
      <c r="C1666" t="s">
        <v>61</v>
      </c>
      <c r="D1666" t="s">
        <v>65</v>
      </c>
      <c r="E1666" t="s">
        <v>16</v>
      </c>
      <c r="F1666" t="s">
        <v>17</v>
      </c>
      <c r="G1666" t="s">
        <v>18</v>
      </c>
      <c r="H1666">
        <v>2020</v>
      </c>
      <c r="I1666" t="s">
        <v>22</v>
      </c>
      <c r="J1666" s="1">
        <v>23.706043033240867</v>
      </c>
      <c r="K1666" s="2">
        <v>10576925.220141081</v>
      </c>
      <c r="L1666" s="3">
        <v>459.86631391917746</v>
      </c>
    </row>
    <row r="1667" spans="1:12" hidden="1">
      <c r="A1667" t="s">
        <v>12</v>
      </c>
      <c r="B1667" t="s">
        <v>60</v>
      </c>
      <c r="C1667" t="s">
        <v>61</v>
      </c>
      <c r="D1667" t="s">
        <v>65</v>
      </c>
      <c r="E1667" t="s">
        <v>16</v>
      </c>
      <c r="F1667" t="s">
        <v>17</v>
      </c>
      <c r="G1667" t="s">
        <v>18</v>
      </c>
      <c r="H1667">
        <v>2020</v>
      </c>
      <c r="I1667" t="s">
        <v>23</v>
      </c>
      <c r="J1667" s="1">
        <v>34.849732541798907</v>
      </c>
      <c r="K1667" s="2">
        <v>15548905.168174423</v>
      </c>
      <c r="L1667" s="3">
        <v>676.03935513801844</v>
      </c>
    </row>
    <row r="1668" spans="1:12" hidden="1">
      <c r="A1668" t="s">
        <v>12</v>
      </c>
      <c r="B1668" t="s">
        <v>60</v>
      </c>
      <c r="C1668" t="s">
        <v>61</v>
      </c>
      <c r="D1668" t="s">
        <v>65</v>
      </c>
      <c r="E1668" t="s">
        <v>16</v>
      </c>
      <c r="F1668" t="s">
        <v>17</v>
      </c>
      <c r="G1668" t="s">
        <v>18</v>
      </c>
      <c r="H1668">
        <v>2020</v>
      </c>
      <c r="I1668" t="s">
        <v>24</v>
      </c>
      <c r="J1668" s="1">
        <v>17.160124882875181</v>
      </c>
      <c r="K1668" s="2">
        <v>7656332.9189924216</v>
      </c>
      <c r="L1668" s="3">
        <v>332.88403995619223</v>
      </c>
    </row>
    <row r="1669" spans="1:12" hidden="1">
      <c r="A1669" t="s">
        <v>12</v>
      </c>
      <c r="B1669" t="s">
        <v>60</v>
      </c>
      <c r="C1669" t="s">
        <v>61</v>
      </c>
      <c r="D1669" t="s">
        <v>65</v>
      </c>
      <c r="E1669" t="s">
        <v>16</v>
      </c>
      <c r="F1669" t="s">
        <v>17</v>
      </c>
      <c r="G1669" t="s">
        <v>18</v>
      </c>
      <c r="H1669">
        <v>2020</v>
      </c>
      <c r="I1669" t="s">
        <v>25</v>
      </c>
      <c r="J1669" s="1">
        <v>19.798922532810177</v>
      </c>
      <c r="K1669" s="2">
        <v>8833685.2664639186</v>
      </c>
      <c r="L1669" s="3">
        <v>384.07327245495298</v>
      </c>
    </row>
    <row r="1670" spans="1:12">
      <c r="A1670" t="s">
        <v>12</v>
      </c>
      <c r="B1670" t="s">
        <v>60</v>
      </c>
      <c r="C1670" t="s">
        <v>61</v>
      </c>
      <c r="D1670" t="s">
        <v>65</v>
      </c>
      <c r="E1670" t="s">
        <v>16</v>
      </c>
      <c r="F1670" t="s">
        <v>17</v>
      </c>
      <c r="G1670" t="s">
        <v>18</v>
      </c>
      <c r="H1670">
        <v>2020</v>
      </c>
      <c r="I1670" t="s">
        <v>26</v>
      </c>
      <c r="J1670" s="1">
        <v>63.359884477771722</v>
      </c>
      <c r="K1670" s="2">
        <v>28269279.657447416</v>
      </c>
      <c r="L1670" s="3">
        <v>1229.0991155411921</v>
      </c>
    </row>
    <row r="1671" spans="1:12" hidden="1">
      <c r="A1671" t="s">
        <v>12</v>
      </c>
      <c r="B1671" t="s">
        <v>60</v>
      </c>
      <c r="C1671" t="s">
        <v>61</v>
      </c>
      <c r="D1671" t="s">
        <v>65</v>
      </c>
      <c r="E1671" t="s">
        <v>16</v>
      </c>
      <c r="F1671" t="s">
        <v>17</v>
      </c>
      <c r="G1671" t="s">
        <v>18</v>
      </c>
      <c r="H1671">
        <v>2020</v>
      </c>
      <c r="I1671" t="s">
        <v>27</v>
      </c>
      <c r="J1671" s="1">
        <v>24.418591125721804</v>
      </c>
      <c r="K1671" s="2">
        <v>10894842.8025633</v>
      </c>
      <c r="L1671" s="3">
        <v>473.68881750275222</v>
      </c>
    </row>
    <row r="1672" spans="1:12" hidden="1">
      <c r="A1672" t="s">
        <v>12</v>
      </c>
      <c r="B1672" t="s">
        <v>60</v>
      </c>
      <c r="C1672" t="s">
        <v>61</v>
      </c>
      <c r="D1672" t="s">
        <v>65</v>
      </c>
      <c r="E1672" t="s">
        <v>16</v>
      </c>
      <c r="F1672" t="s">
        <v>17</v>
      </c>
      <c r="G1672" t="s">
        <v>18</v>
      </c>
      <c r="H1672">
        <v>2020</v>
      </c>
      <c r="I1672" t="s">
        <v>28</v>
      </c>
      <c r="J1672" s="1">
        <v>17.564034744893178</v>
      </c>
      <c r="K1672" s="2">
        <v>7836545.3821289912</v>
      </c>
      <c r="L1672" s="3">
        <v>340.7193644403909</v>
      </c>
    </row>
    <row r="1673" spans="1:12" hidden="1">
      <c r="A1673" t="s">
        <v>12</v>
      </c>
      <c r="B1673" t="s">
        <v>60</v>
      </c>
      <c r="C1673" t="s">
        <v>61</v>
      </c>
      <c r="D1673" t="s">
        <v>65</v>
      </c>
      <c r="E1673" t="s">
        <v>16</v>
      </c>
      <c r="F1673" t="s">
        <v>17</v>
      </c>
      <c r="G1673" t="s">
        <v>18</v>
      </c>
      <c r="H1673">
        <v>2020</v>
      </c>
      <c r="I1673" t="s">
        <v>29</v>
      </c>
      <c r="J1673" s="1">
        <v>1.4462942967256287</v>
      </c>
      <c r="K1673" s="2">
        <v>645293.12637007388</v>
      </c>
      <c r="L1673" s="3">
        <v>28.056222885655387</v>
      </c>
    </row>
    <row r="1674" spans="1:12" hidden="1">
      <c r="A1674" t="s">
        <v>12</v>
      </c>
      <c r="B1674" t="s">
        <v>60</v>
      </c>
      <c r="C1674" t="s">
        <v>61</v>
      </c>
      <c r="D1674" t="s">
        <v>65</v>
      </c>
      <c r="E1674" t="s">
        <v>16</v>
      </c>
      <c r="F1674" t="s">
        <v>17</v>
      </c>
      <c r="G1674" t="s">
        <v>18</v>
      </c>
      <c r="H1674">
        <v>2020</v>
      </c>
      <c r="I1674" t="s">
        <v>33</v>
      </c>
      <c r="J1674" s="1">
        <v>21.291453291199858</v>
      </c>
      <c r="K1674" s="2">
        <v>9499607.7149346434</v>
      </c>
      <c r="L1674" s="3">
        <v>413.02642238846278</v>
      </c>
    </row>
    <row r="1675" spans="1:12" hidden="1">
      <c r="A1675" t="s">
        <v>12</v>
      </c>
      <c r="B1675" t="s">
        <v>60</v>
      </c>
      <c r="C1675" t="s">
        <v>61</v>
      </c>
      <c r="D1675" t="s">
        <v>65</v>
      </c>
      <c r="E1675" t="s">
        <v>30</v>
      </c>
      <c r="F1675" t="s">
        <v>31</v>
      </c>
      <c r="G1675" t="s">
        <v>32</v>
      </c>
      <c r="H1675">
        <v>2021</v>
      </c>
      <c r="I1675" t="s">
        <v>19</v>
      </c>
      <c r="J1675" s="1">
        <v>10.832884037798786</v>
      </c>
      <c r="K1675" s="2">
        <v>4253310.9266073229</v>
      </c>
      <c r="L1675" s="3">
        <v>180.99195432371587</v>
      </c>
    </row>
    <row r="1676" spans="1:12" hidden="1">
      <c r="A1676" t="s">
        <v>12</v>
      </c>
      <c r="B1676" t="s">
        <v>60</v>
      </c>
      <c r="C1676" t="s">
        <v>61</v>
      </c>
      <c r="D1676" t="s">
        <v>65</v>
      </c>
      <c r="E1676" t="s">
        <v>30</v>
      </c>
      <c r="F1676" t="s">
        <v>31</v>
      </c>
      <c r="G1676" t="s">
        <v>32</v>
      </c>
      <c r="H1676">
        <v>2021</v>
      </c>
      <c r="I1676" t="s">
        <v>20</v>
      </c>
      <c r="J1676" s="1">
        <v>5.9976169437196933</v>
      </c>
      <c r="K1676" s="2">
        <v>2354841.9415658861</v>
      </c>
      <c r="L1676" s="3">
        <v>100.20604006663345</v>
      </c>
    </row>
    <row r="1677" spans="1:12" hidden="1">
      <c r="A1677" t="s">
        <v>12</v>
      </c>
      <c r="B1677" t="s">
        <v>60</v>
      </c>
      <c r="C1677" t="s">
        <v>61</v>
      </c>
      <c r="D1677" t="s">
        <v>65</v>
      </c>
      <c r="E1677" t="s">
        <v>30</v>
      </c>
      <c r="F1677" t="s">
        <v>31</v>
      </c>
      <c r="G1677" t="s">
        <v>32</v>
      </c>
      <c r="H1677">
        <v>2021</v>
      </c>
      <c r="I1677" t="s">
        <v>21</v>
      </c>
      <c r="J1677" s="1">
        <v>25.484268678466961</v>
      </c>
      <c r="K1677" s="2">
        <v>10005878.217519013</v>
      </c>
      <c r="L1677" s="3">
        <v>425.78205180931974</v>
      </c>
    </row>
    <row r="1678" spans="1:12" hidden="1">
      <c r="A1678" t="s">
        <v>12</v>
      </c>
      <c r="B1678" t="s">
        <v>60</v>
      </c>
      <c r="C1678" t="s">
        <v>61</v>
      </c>
      <c r="D1678" t="s">
        <v>65</v>
      </c>
      <c r="E1678" t="s">
        <v>30</v>
      </c>
      <c r="F1678" t="s">
        <v>31</v>
      </c>
      <c r="G1678" t="s">
        <v>32</v>
      </c>
      <c r="H1678">
        <v>2021</v>
      </c>
      <c r="I1678" t="s">
        <v>22</v>
      </c>
      <c r="J1678" s="1">
        <v>25.308695572957721</v>
      </c>
      <c r="K1678" s="2">
        <v>9936943.0193321612</v>
      </c>
      <c r="L1678" s="3">
        <v>422.84863912051748</v>
      </c>
    </row>
    <row r="1679" spans="1:12" hidden="1">
      <c r="A1679" t="s">
        <v>12</v>
      </c>
      <c r="B1679" t="s">
        <v>60</v>
      </c>
      <c r="C1679" t="s">
        <v>61</v>
      </c>
      <c r="D1679" t="s">
        <v>65</v>
      </c>
      <c r="E1679" t="s">
        <v>30</v>
      </c>
      <c r="F1679" t="s">
        <v>31</v>
      </c>
      <c r="G1679" t="s">
        <v>32</v>
      </c>
      <c r="H1679">
        <v>2021</v>
      </c>
      <c r="I1679" t="s">
        <v>23</v>
      </c>
      <c r="J1679" s="1">
        <v>34.175467036836444</v>
      </c>
      <c r="K1679" s="2">
        <v>13418299.95248628</v>
      </c>
      <c r="L1679" s="3">
        <v>570.99148733984168</v>
      </c>
    </row>
    <row r="1680" spans="1:12" hidden="1">
      <c r="A1680" t="s">
        <v>12</v>
      </c>
      <c r="B1680" t="s">
        <v>60</v>
      </c>
      <c r="C1680" t="s">
        <v>61</v>
      </c>
      <c r="D1680" t="s">
        <v>65</v>
      </c>
      <c r="E1680" t="s">
        <v>30</v>
      </c>
      <c r="F1680" t="s">
        <v>31</v>
      </c>
      <c r="G1680" t="s">
        <v>32</v>
      </c>
      <c r="H1680">
        <v>2021</v>
      </c>
      <c r="I1680" t="s">
        <v>24</v>
      </c>
      <c r="J1680" s="1">
        <v>27.239204542419806</v>
      </c>
      <c r="K1680" s="2">
        <v>10694917.983808473</v>
      </c>
      <c r="L1680" s="3">
        <v>455.10289292802014</v>
      </c>
    </row>
    <row r="1681" spans="1:12" hidden="1">
      <c r="A1681" t="s">
        <v>12</v>
      </c>
      <c r="B1681" t="s">
        <v>60</v>
      </c>
      <c r="C1681" t="s">
        <v>61</v>
      </c>
      <c r="D1681" t="s">
        <v>65</v>
      </c>
      <c r="E1681" t="s">
        <v>30</v>
      </c>
      <c r="F1681" t="s">
        <v>31</v>
      </c>
      <c r="G1681" t="s">
        <v>32</v>
      </c>
      <c r="H1681">
        <v>2021</v>
      </c>
      <c r="I1681" t="s">
        <v>25</v>
      </c>
      <c r="J1681" s="1">
        <v>0.21578382250520467</v>
      </c>
      <c r="K1681" s="2">
        <v>84723.115916689509</v>
      </c>
      <c r="L1681" s="3">
        <v>3.6052389751782772</v>
      </c>
    </row>
    <row r="1682" spans="1:12">
      <c r="A1682" t="s">
        <v>12</v>
      </c>
      <c r="B1682" t="s">
        <v>60</v>
      </c>
      <c r="C1682" t="s">
        <v>61</v>
      </c>
      <c r="D1682" t="s">
        <v>65</v>
      </c>
      <c r="E1682" t="s">
        <v>30</v>
      </c>
      <c r="F1682" t="s">
        <v>31</v>
      </c>
      <c r="G1682" t="s">
        <v>32</v>
      </c>
      <c r="H1682">
        <v>2021</v>
      </c>
      <c r="I1682" t="s">
        <v>26</v>
      </c>
      <c r="J1682" s="1">
        <v>3.8582676353503178</v>
      </c>
      <c r="K1682" s="2">
        <v>1514870.0783605413</v>
      </c>
      <c r="L1682" s="3">
        <v>64.462556525980474</v>
      </c>
    </row>
    <row r="1683" spans="1:12" hidden="1">
      <c r="A1683" t="s">
        <v>12</v>
      </c>
      <c r="B1683" t="s">
        <v>60</v>
      </c>
      <c r="C1683" t="s">
        <v>61</v>
      </c>
      <c r="D1683" t="s">
        <v>65</v>
      </c>
      <c r="E1683" t="s">
        <v>30</v>
      </c>
      <c r="F1683" t="s">
        <v>31</v>
      </c>
      <c r="G1683" t="s">
        <v>32</v>
      </c>
      <c r="H1683">
        <v>2021</v>
      </c>
      <c r="I1683" t="s">
        <v>27</v>
      </c>
      <c r="J1683" s="1">
        <v>33.656428157763187</v>
      </c>
      <c r="K1683" s="2">
        <v>13214509.925011298</v>
      </c>
      <c r="L1683" s="3">
        <v>562.31957127707653</v>
      </c>
    </row>
    <row r="1684" spans="1:12" hidden="1">
      <c r="A1684" t="s">
        <v>12</v>
      </c>
      <c r="B1684" t="s">
        <v>60</v>
      </c>
      <c r="C1684" t="s">
        <v>61</v>
      </c>
      <c r="D1684" t="s">
        <v>65</v>
      </c>
      <c r="E1684" t="s">
        <v>30</v>
      </c>
      <c r="F1684" t="s">
        <v>31</v>
      </c>
      <c r="G1684" t="s">
        <v>32</v>
      </c>
      <c r="H1684">
        <v>2021</v>
      </c>
      <c r="I1684" t="s">
        <v>28</v>
      </c>
      <c r="J1684" s="1">
        <v>2.0216992562461904</v>
      </c>
      <c r="K1684" s="2">
        <v>793778.97030023928</v>
      </c>
      <c r="L1684" s="3">
        <v>33.777828523414435</v>
      </c>
    </row>
    <row r="1685" spans="1:12" hidden="1">
      <c r="A1685" t="s">
        <v>12</v>
      </c>
      <c r="B1685" t="s">
        <v>60</v>
      </c>
      <c r="C1685" t="s">
        <v>61</v>
      </c>
      <c r="D1685" t="s">
        <v>65</v>
      </c>
      <c r="E1685" t="s">
        <v>30</v>
      </c>
      <c r="F1685" t="s">
        <v>31</v>
      </c>
      <c r="G1685" t="s">
        <v>32</v>
      </c>
      <c r="H1685">
        <v>2021</v>
      </c>
      <c r="I1685" t="s">
        <v>29</v>
      </c>
      <c r="J1685" s="1">
        <v>30.01744339109808</v>
      </c>
      <c r="K1685" s="2">
        <v>11785736.791669484</v>
      </c>
      <c r="L1685" s="3">
        <v>501.52071453912697</v>
      </c>
    </row>
    <row r="1686" spans="1:12" hidden="1">
      <c r="A1686" t="s">
        <v>12</v>
      </c>
      <c r="B1686" t="s">
        <v>60</v>
      </c>
      <c r="C1686" t="s">
        <v>61</v>
      </c>
      <c r="D1686" t="s">
        <v>65</v>
      </c>
      <c r="E1686" t="s">
        <v>30</v>
      </c>
      <c r="F1686" t="s">
        <v>31</v>
      </c>
      <c r="G1686" t="s">
        <v>32</v>
      </c>
      <c r="H1686">
        <v>2021</v>
      </c>
      <c r="I1686" t="s">
        <v>33</v>
      </c>
      <c r="J1686" s="1">
        <v>15.651178566280333</v>
      </c>
      <c r="K1686" s="2">
        <v>6145115.980007221</v>
      </c>
      <c r="L1686" s="3">
        <v>261.49429702158386</v>
      </c>
    </row>
    <row r="1687" spans="1:12" hidden="1">
      <c r="A1687" t="s">
        <v>12</v>
      </c>
      <c r="B1687" t="s">
        <v>60</v>
      </c>
      <c r="C1687" t="s">
        <v>61</v>
      </c>
      <c r="D1687" t="s">
        <v>65</v>
      </c>
      <c r="E1687" t="s">
        <v>30</v>
      </c>
      <c r="F1687" t="s">
        <v>31</v>
      </c>
      <c r="G1687" t="s">
        <v>32</v>
      </c>
      <c r="H1687">
        <v>2020</v>
      </c>
      <c r="I1687" t="s">
        <v>19</v>
      </c>
      <c r="J1687" s="1">
        <v>4.2234816271418829</v>
      </c>
      <c r="K1687" s="2">
        <v>1658263.9018720668</v>
      </c>
      <c r="L1687" s="3">
        <v>72.098430516176819</v>
      </c>
    </row>
    <row r="1688" spans="1:12" hidden="1">
      <c r="A1688" t="s">
        <v>12</v>
      </c>
      <c r="B1688" t="s">
        <v>60</v>
      </c>
      <c r="C1688" t="s">
        <v>61</v>
      </c>
      <c r="D1688" t="s">
        <v>65</v>
      </c>
      <c r="E1688" t="s">
        <v>30</v>
      </c>
      <c r="F1688" t="s">
        <v>31</v>
      </c>
      <c r="G1688" t="s">
        <v>32</v>
      </c>
      <c r="H1688">
        <v>2020</v>
      </c>
      <c r="I1688" t="s">
        <v>20</v>
      </c>
      <c r="J1688" s="1">
        <v>12.062243373534521</v>
      </c>
      <c r="K1688" s="2">
        <v>4735993.7908535097</v>
      </c>
      <c r="L1688" s="3">
        <v>205.91277351536999</v>
      </c>
    </row>
    <row r="1689" spans="1:12" hidden="1">
      <c r="A1689" t="s">
        <v>12</v>
      </c>
      <c r="B1689" t="s">
        <v>60</v>
      </c>
      <c r="C1689" t="s">
        <v>61</v>
      </c>
      <c r="D1689" t="s">
        <v>65</v>
      </c>
      <c r="E1689" t="s">
        <v>30</v>
      </c>
      <c r="F1689" t="s">
        <v>31</v>
      </c>
      <c r="G1689" t="s">
        <v>32</v>
      </c>
      <c r="H1689">
        <v>2020</v>
      </c>
      <c r="I1689" t="s">
        <v>21</v>
      </c>
      <c r="J1689" s="1">
        <v>7.6282479414680004</v>
      </c>
      <c r="K1689" s="2">
        <v>2995075.9379594047</v>
      </c>
      <c r="L1689" s="3">
        <v>130.22069295475671</v>
      </c>
    </row>
    <row r="1690" spans="1:12" hidden="1">
      <c r="A1690" t="s">
        <v>12</v>
      </c>
      <c r="B1690" t="s">
        <v>60</v>
      </c>
      <c r="C1690" t="s">
        <v>61</v>
      </c>
      <c r="D1690" t="s">
        <v>65</v>
      </c>
      <c r="E1690" t="s">
        <v>30</v>
      </c>
      <c r="F1690" t="s">
        <v>31</v>
      </c>
      <c r="G1690" t="s">
        <v>32</v>
      </c>
      <c r="H1690">
        <v>2020</v>
      </c>
      <c r="I1690" t="s">
        <v>22</v>
      </c>
      <c r="J1690" s="1">
        <v>14.101533378678218</v>
      </c>
      <c r="K1690" s="2">
        <v>5536679.4098570775</v>
      </c>
      <c r="L1690" s="3">
        <v>240.72519173291641</v>
      </c>
    </row>
    <row r="1691" spans="1:12" hidden="1">
      <c r="A1691" t="s">
        <v>12</v>
      </c>
      <c r="B1691" t="s">
        <v>60</v>
      </c>
      <c r="C1691" t="s">
        <v>61</v>
      </c>
      <c r="D1691" t="s">
        <v>65</v>
      </c>
      <c r="E1691" t="s">
        <v>30</v>
      </c>
      <c r="F1691" t="s">
        <v>31</v>
      </c>
      <c r="G1691" t="s">
        <v>32</v>
      </c>
      <c r="H1691">
        <v>2020</v>
      </c>
      <c r="I1691" t="s">
        <v>24</v>
      </c>
      <c r="J1691" s="1">
        <v>4.3860520596879597</v>
      </c>
      <c r="K1691" s="2">
        <v>1722093.8657744599</v>
      </c>
      <c r="L1691" s="3">
        <v>74.873646338019995</v>
      </c>
    </row>
    <row r="1692" spans="1:12" hidden="1">
      <c r="A1692" t="s">
        <v>12</v>
      </c>
      <c r="B1692" t="s">
        <v>60</v>
      </c>
      <c r="C1692" t="s">
        <v>61</v>
      </c>
      <c r="D1692" t="s">
        <v>65</v>
      </c>
      <c r="E1692" t="s">
        <v>30</v>
      </c>
      <c r="F1692" t="s">
        <v>31</v>
      </c>
      <c r="G1692" t="s">
        <v>32</v>
      </c>
      <c r="H1692">
        <v>2020</v>
      </c>
      <c r="I1692" t="s">
        <v>25</v>
      </c>
      <c r="J1692" s="1">
        <v>23.410409947543773</v>
      </c>
      <c r="K1692" s="2">
        <v>9191619.8935401328</v>
      </c>
      <c r="L1692" s="3">
        <v>399.63564754522315</v>
      </c>
    </row>
    <row r="1693" spans="1:12">
      <c r="A1693" t="s">
        <v>12</v>
      </c>
      <c r="B1693" t="s">
        <v>60</v>
      </c>
      <c r="C1693" t="s">
        <v>61</v>
      </c>
      <c r="D1693" t="s">
        <v>65</v>
      </c>
      <c r="E1693" t="s">
        <v>30</v>
      </c>
      <c r="F1693" t="s">
        <v>31</v>
      </c>
      <c r="G1693" t="s">
        <v>32</v>
      </c>
      <c r="H1693">
        <v>2020</v>
      </c>
      <c r="I1693" t="s">
        <v>26</v>
      </c>
      <c r="J1693" s="1">
        <v>3.6111742360741967</v>
      </c>
      <c r="K1693" s="2">
        <v>1417853.8958401175</v>
      </c>
      <c r="L1693" s="3">
        <v>61.645821558265979</v>
      </c>
    </row>
    <row r="1694" spans="1:12" hidden="1">
      <c r="A1694" t="s">
        <v>12</v>
      </c>
      <c r="B1694" t="s">
        <v>60</v>
      </c>
      <c r="C1694" t="s">
        <v>61</v>
      </c>
      <c r="D1694" t="s">
        <v>65</v>
      </c>
      <c r="E1694" t="s">
        <v>30</v>
      </c>
      <c r="F1694" t="s">
        <v>31</v>
      </c>
      <c r="G1694" t="s">
        <v>32</v>
      </c>
      <c r="H1694">
        <v>2020</v>
      </c>
      <c r="I1694" t="s">
        <v>27</v>
      </c>
      <c r="J1694" s="1">
        <v>4.3831866817302458</v>
      </c>
      <c r="K1694" s="2">
        <v>1720968.8335730738</v>
      </c>
      <c r="L1694" s="3">
        <v>74.824731894481474</v>
      </c>
    </row>
    <row r="1695" spans="1:12" hidden="1">
      <c r="A1695" t="s">
        <v>12</v>
      </c>
      <c r="B1695" t="s">
        <v>60</v>
      </c>
      <c r="C1695" t="s">
        <v>61</v>
      </c>
      <c r="D1695" t="s">
        <v>65</v>
      </c>
      <c r="E1695" t="s">
        <v>30</v>
      </c>
      <c r="F1695" t="s">
        <v>31</v>
      </c>
      <c r="G1695" t="s">
        <v>32</v>
      </c>
      <c r="H1695">
        <v>2020</v>
      </c>
      <c r="I1695" t="s">
        <v>28</v>
      </c>
      <c r="J1695" s="1">
        <v>10.812981138114431</v>
      </c>
      <c r="K1695" s="2">
        <v>4245496.459065414</v>
      </c>
      <c r="L1695" s="3">
        <v>184.58680256806147</v>
      </c>
    </row>
    <row r="1696" spans="1:12" hidden="1">
      <c r="A1696" t="s">
        <v>12</v>
      </c>
      <c r="B1696" t="s">
        <v>60</v>
      </c>
      <c r="C1696" t="s">
        <v>61</v>
      </c>
      <c r="D1696" t="s">
        <v>65</v>
      </c>
      <c r="E1696" t="s">
        <v>30</v>
      </c>
      <c r="F1696" t="s">
        <v>31</v>
      </c>
      <c r="G1696" t="s">
        <v>32</v>
      </c>
      <c r="H1696">
        <v>2020</v>
      </c>
      <c r="I1696" t="s">
        <v>29</v>
      </c>
      <c r="J1696" s="1">
        <v>5.2613587425162072</v>
      </c>
      <c r="K1696" s="2">
        <v>2065765.1785306416</v>
      </c>
      <c r="L1696" s="3">
        <v>89.815877327419201</v>
      </c>
    </row>
    <row r="1697" spans="1:12" hidden="1">
      <c r="A1697" t="s">
        <v>12</v>
      </c>
      <c r="B1697" t="s">
        <v>60</v>
      </c>
      <c r="C1697" t="s">
        <v>61</v>
      </c>
      <c r="D1697" t="s">
        <v>65</v>
      </c>
      <c r="E1697" t="s">
        <v>30</v>
      </c>
      <c r="F1697" t="s">
        <v>31</v>
      </c>
      <c r="G1697" t="s">
        <v>32</v>
      </c>
      <c r="H1697">
        <v>2020</v>
      </c>
      <c r="I1697" t="s">
        <v>33</v>
      </c>
      <c r="J1697" s="1">
        <v>0.1308752738939398</v>
      </c>
      <c r="K1697" s="2">
        <v>51385.506438868033</v>
      </c>
      <c r="L1697" s="3">
        <v>2.2341524538638273</v>
      </c>
    </row>
    <row r="1698" spans="1:12" hidden="1">
      <c r="A1698" t="s">
        <v>12</v>
      </c>
      <c r="B1698" t="s">
        <v>60</v>
      </c>
      <c r="C1698" t="s">
        <v>61</v>
      </c>
      <c r="D1698" t="s">
        <v>65</v>
      </c>
      <c r="E1698" t="s">
        <v>34</v>
      </c>
      <c r="F1698" t="s">
        <v>35</v>
      </c>
      <c r="G1698" t="s">
        <v>36</v>
      </c>
      <c r="H1698">
        <v>2021</v>
      </c>
      <c r="I1698" t="s">
        <v>19</v>
      </c>
      <c r="J1698" s="1">
        <v>0.56573488085100376</v>
      </c>
      <c r="K1698" s="2">
        <v>111482.81987360338</v>
      </c>
      <c r="L1698" s="3">
        <v>4.7439497818554628</v>
      </c>
    </row>
    <row r="1699" spans="1:12" hidden="1">
      <c r="A1699" t="s">
        <v>12</v>
      </c>
      <c r="B1699" t="s">
        <v>60</v>
      </c>
      <c r="C1699" t="s">
        <v>61</v>
      </c>
      <c r="D1699" t="s">
        <v>65</v>
      </c>
      <c r="E1699" t="s">
        <v>34</v>
      </c>
      <c r="F1699" t="s">
        <v>35</v>
      </c>
      <c r="G1699" t="s">
        <v>36</v>
      </c>
      <c r="H1699">
        <v>2021</v>
      </c>
      <c r="I1699" t="s">
        <v>20</v>
      </c>
      <c r="J1699" s="1">
        <v>58.118579497242912</v>
      </c>
      <c r="K1699" s="2">
        <v>11452755.254642408</v>
      </c>
      <c r="L1699" s="3">
        <v>487.35128743159186</v>
      </c>
    </row>
    <row r="1700" spans="1:12" hidden="1">
      <c r="A1700" t="s">
        <v>12</v>
      </c>
      <c r="B1700" t="s">
        <v>60</v>
      </c>
      <c r="C1700" t="s">
        <v>61</v>
      </c>
      <c r="D1700" t="s">
        <v>65</v>
      </c>
      <c r="E1700" t="s">
        <v>34</v>
      </c>
      <c r="F1700" t="s">
        <v>35</v>
      </c>
      <c r="G1700" t="s">
        <v>36</v>
      </c>
      <c r="H1700">
        <v>2021</v>
      </c>
      <c r="I1700" t="s">
        <v>21</v>
      </c>
      <c r="J1700" s="1">
        <v>50.712250376604693</v>
      </c>
      <c r="K1700" s="2">
        <v>9993275.7648172248</v>
      </c>
      <c r="L1700" s="3">
        <v>425.24577722626486</v>
      </c>
    </row>
    <row r="1701" spans="1:12" hidden="1">
      <c r="A1701" t="s">
        <v>12</v>
      </c>
      <c r="B1701" t="s">
        <v>60</v>
      </c>
      <c r="C1701" t="s">
        <v>61</v>
      </c>
      <c r="D1701" t="s">
        <v>65</v>
      </c>
      <c r="E1701" t="s">
        <v>34</v>
      </c>
      <c r="F1701" t="s">
        <v>35</v>
      </c>
      <c r="G1701" t="s">
        <v>36</v>
      </c>
      <c r="H1701">
        <v>2021</v>
      </c>
      <c r="I1701" t="s">
        <v>22</v>
      </c>
      <c r="J1701" s="1">
        <v>130.39615685471105</v>
      </c>
      <c r="K1701" s="2">
        <v>25695660.209207501</v>
      </c>
      <c r="L1701" s="3">
        <v>1093.4323493279787</v>
      </c>
    </row>
    <row r="1702" spans="1:12" hidden="1">
      <c r="A1702" t="s">
        <v>12</v>
      </c>
      <c r="B1702" t="s">
        <v>60</v>
      </c>
      <c r="C1702" t="s">
        <v>61</v>
      </c>
      <c r="D1702" t="s">
        <v>65</v>
      </c>
      <c r="E1702" t="s">
        <v>34</v>
      </c>
      <c r="F1702" t="s">
        <v>35</v>
      </c>
      <c r="G1702" t="s">
        <v>36</v>
      </c>
      <c r="H1702">
        <v>2021</v>
      </c>
      <c r="I1702" t="s">
        <v>23</v>
      </c>
      <c r="J1702" s="1">
        <v>101.07495898335858</v>
      </c>
      <c r="K1702" s="2">
        <v>19917671.381908786</v>
      </c>
      <c r="L1702" s="3">
        <v>847.56048433654405</v>
      </c>
    </row>
    <row r="1703" spans="1:12" hidden="1">
      <c r="A1703" t="s">
        <v>12</v>
      </c>
      <c r="B1703" t="s">
        <v>60</v>
      </c>
      <c r="C1703" t="s">
        <v>61</v>
      </c>
      <c r="D1703" t="s">
        <v>65</v>
      </c>
      <c r="E1703" t="s">
        <v>34</v>
      </c>
      <c r="F1703" t="s">
        <v>35</v>
      </c>
      <c r="G1703" t="s">
        <v>36</v>
      </c>
      <c r="H1703">
        <v>2021</v>
      </c>
      <c r="I1703" t="s">
        <v>24</v>
      </c>
      <c r="J1703" s="1">
        <v>69.398241953435488</v>
      </c>
      <c r="K1703" s="2">
        <v>13675507.678794146</v>
      </c>
      <c r="L1703" s="3">
        <v>581.93649696996363</v>
      </c>
    </row>
    <row r="1704" spans="1:12" hidden="1">
      <c r="A1704" t="s">
        <v>12</v>
      </c>
      <c r="B1704" t="s">
        <v>60</v>
      </c>
      <c r="C1704" t="s">
        <v>61</v>
      </c>
      <c r="D1704" t="s">
        <v>65</v>
      </c>
      <c r="E1704" t="s">
        <v>34</v>
      </c>
      <c r="F1704" t="s">
        <v>35</v>
      </c>
      <c r="G1704" t="s">
        <v>36</v>
      </c>
      <c r="H1704">
        <v>2021</v>
      </c>
      <c r="I1704" t="s">
        <v>25</v>
      </c>
      <c r="J1704" s="1">
        <v>258.55036233737491</v>
      </c>
      <c r="K1704" s="2">
        <v>50949525.030795723</v>
      </c>
      <c r="L1704" s="3">
        <v>2168.0648949274778</v>
      </c>
    </row>
    <row r="1705" spans="1:12">
      <c r="A1705" t="s">
        <v>12</v>
      </c>
      <c r="B1705" t="s">
        <v>60</v>
      </c>
      <c r="C1705" t="s">
        <v>61</v>
      </c>
      <c r="D1705" t="s">
        <v>65</v>
      </c>
      <c r="E1705" t="s">
        <v>34</v>
      </c>
      <c r="F1705" t="s">
        <v>35</v>
      </c>
      <c r="G1705" t="s">
        <v>36</v>
      </c>
      <c r="H1705">
        <v>2021</v>
      </c>
      <c r="I1705" t="s">
        <v>26</v>
      </c>
      <c r="J1705" s="1">
        <v>55.809176914484866</v>
      </c>
      <c r="K1705" s="2">
        <v>10997668.038238199</v>
      </c>
      <c r="L1705" s="3">
        <v>467.98587396758296</v>
      </c>
    </row>
    <row r="1706" spans="1:12" hidden="1">
      <c r="A1706" t="s">
        <v>12</v>
      </c>
      <c r="B1706" t="s">
        <v>60</v>
      </c>
      <c r="C1706" t="s">
        <v>61</v>
      </c>
      <c r="D1706" t="s">
        <v>65</v>
      </c>
      <c r="E1706" t="s">
        <v>34</v>
      </c>
      <c r="F1706" t="s">
        <v>35</v>
      </c>
      <c r="G1706" t="s">
        <v>36</v>
      </c>
      <c r="H1706">
        <v>2021</v>
      </c>
      <c r="I1706" t="s">
        <v>27</v>
      </c>
      <c r="J1706" s="1">
        <v>17.620864997154314</v>
      </c>
      <c r="K1706" s="2">
        <v>3472339.7566362936</v>
      </c>
      <c r="L1706" s="3">
        <v>147.7591385802678</v>
      </c>
    </row>
    <row r="1707" spans="1:12" hidden="1">
      <c r="A1707" t="s">
        <v>12</v>
      </c>
      <c r="B1707" t="s">
        <v>60</v>
      </c>
      <c r="C1707" t="s">
        <v>61</v>
      </c>
      <c r="D1707" t="s">
        <v>65</v>
      </c>
      <c r="E1707" t="s">
        <v>34</v>
      </c>
      <c r="F1707" t="s">
        <v>35</v>
      </c>
      <c r="G1707" t="s">
        <v>36</v>
      </c>
      <c r="H1707">
        <v>2021</v>
      </c>
      <c r="I1707" t="s">
        <v>28</v>
      </c>
      <c r="J1707" s="1">
        <v>43.729591051229072</v>
      </c>
      <c r="K1707" s="2">
        <v>8617283.9740359783</v>
      </c>
      <c r="L1707" s="3">
        <v>366.69293506536076</v>
      </c>
    </row>
    <row r="1708" spans="1:12" hidden="1">
      <c r="A1708" t="s">
        <v>12</v>
      </c>
      <c r="B1708" t="s">
        <v>60</v>
      </c>
      <c r="C1708" t="s">
        <v>61</v>
      </c>
      <c r="D1708" t="s">
        <v>65</v>
      </c>
      <c r="E1708" t="s">
        <v>34</v>
      </c>
      <c r="F1708" t="s">
        <v>35</v>
      </c>
      <c r="G1708" t="s">
        <v>36</v>
      </c>
      <c r="H1708">
        <v>2021</v>
      </c>
      <c r="I1708" t="s">
        <v>29</v>
      </c>
      <c r="J1708" s="1">
        <v>72.54047643745028</v>
      </c>
      <c r="K1708" s="2">
        <v>14294711.431009497</v>
      </c>
      <c r="L1708" s="3">
        <v>608.28559280891477</v>
      </c>
    </row>
    <row r="1709" spans="1:12" hidden="1">
      <c r="A1709" t="s">
        <v>12</v>
      </c>
      <c r="B1709" t="s">
        <v>60</v>
      </c>
      <c r="C1709" t="s">
        <v>61</v>
      </c>
      <c r="D1709" t="s">
        <v>65</v>
      </c>
      <c r="E1709" t="s">
        <v>34</v>
      </c>
      <c r="F1709" t="s">
        <v>35</v>
      </c>
      <c r="G1709" t="s">
        <v>36</v>
      </c>
      <c r="H1709">
        <v>2021</v>
      </c>
      <c r="I1709" t="s">
        <v>33</v>
      </c>
      <c r="J1709" s="1">
        <v>45.657047087149202</v>
      </c>
      <c r="K1709" s="2">
        <v>8997105.4086690061</v>
      </c>
      <c r="L1709" s="3">
        <v>382.85554930506407</v>
      </c>
    </row>
    <row r="1710" spans="1:12" hidden="1">
      <c r="A1710" t="s">
        <v>12</v>
      </c>
      <c r="B1710" t="s">
        <v>60</v>
      </c>
      <c r="C1710" t="s">
        <v>61</v>
      </c>
      <c r="D1710" t="s">
        <v>65</v>
      </c>
      <c r="E1710" t="s">
        <v>34</v>
      </c>
      <c r="F1710" t="s">
        <v>35</v>
      </c>
      <c r="G1710" t="s">
        <v>36</v>
      </c>
      <c r="H1710">
        <v>2020</v>
      </c>
      <c r="I1710" t="s">
        <v>19</v>
      </c>
      <c r="J1710" s="1">
        <v>69.629036749207529</v>
      </c>
      <c r="K1710" s="2">
        <v>13720987.73582389</v>
      </c>
      <c r="L1710" s="3">
        <v>596.56468416625614</v>
      </c>
    </row>
    <row r="1711" spans="1:12" hidden="1">
      <c r="A1711" t="s">
        <v>12</v>
      </c>
      <c r="B1711" t="s">
        <v>60</v>
      </c>
      <c r="C1711" t="s">
        <v>61</v>
      </c>
      <c r="D1711" t="s">
        <v>65</v>
      </c>
      <c r="E1711" t="s">
        <v>34</v>
      </c>
      <c r="F1711" t="s">
        <v>35</v>
      </c>
      <c r="G1711" t="s">
        <v>36</v>
      </c>
      <c r="H1711">
        <v>2020</v>
      </c>
      <c r="I1711" t="s">
        <v>20</v>
      </c>
      <c r="J1711" s="1">
        <v>106.76571945618885</v>
      </c>
      <c r="K1711" s="2">
        <v>21039083.630313963</v>
      </c>
      <c r="L1711" s="3">
        <v>914.74276653538971</v>
      </c>
    </row>
    <row r="1712" spans="1:12" hidden="1">
      <c r="A1712" t="s">
        <v>12</v>
      </c>
      <c r="B1712" t="s">
        <v>60</v>
      </c>
      <c r="C1712" t="s">
        <v>61</v>
      </c>
      <c r="D1712" t="s">
        <v>65</v>
      </c>
      <c r="E1712" t="s">
        <v>34</v>
      </c>
      <c r="F1712" t="s">
        <v>35</v>
      </c>
      <c r="G1712" t="s">
        <v>36</v>
      </c>
      <c r="H1712">
        <v>2020</v>
      </c>
      <c r="I1712" t="s">
        <v>21</v>
      </c>
      <c r="J1712" s="1">
        <v>160.896031832218</v>
      </c>
      <c r="K1712" s="2">
        <v>31705917.280806266</v>
      </c>
      <c r="L1712" s="3">
        <v>1378.5181426437507</v>
      </c>
    </row>
    <row r="1713" spans="1:12" hidden="1">
      <c r="A1713" t="s">
        <v>12</v>
      </c>
      <c r="B1713" t="s">
        <v>60</v>
      </c>
      <c r="C1713" t="s">
        <v>61</v>
      </c>
      <c r="D1713" t="s">
        <v>65</v>
      </c>
      <c r="E1713" t="s">
        <v>34</v>
      </c>
      <c r="F1713" t="s">
        <v>35</v>
      </c>
      <c r="G1713" t="s">
        <v>36</v>
      </c>
      <c r="H1713">
        <v>2020</v>
      </c>
      <c r="I1713" t="s">
        <v>22</v>
      </c>
      <c r="J1713" s="1">
        <v>43.763687215876708</v>
      </c>
      <c r="K1713" s="2">
        <v>8624002.9102558475</v>
      </c>
      <c r="L1713" s="3">
        <v>374.95664827199334</v>
      </c>
    </row>
    <row r="1714" spans="1:12" hidden="1">
      <c r="A1714" t="s">
        <v>12</v>
      </c>
      <c r="B1714" t="s">
        <v>60</v>
      </c>
      <c r="C1714" t="s">
        <v>61</v>
      </c>
      <c r="D1714" t="s">
        <v>65</v>
      </c>
      <c r="E1714" t="s">
        <v>34</v>
      </c>
      <c r="F1714" t="s">
        <v>35</v>
      </c>
      <c r="G1714" t="s">
        <v>36</v>
      </c>
      <c r="H1714">
        <v>2020</v>
      </c>
      <c r="I1714" t="s">
        <v>23</v>
      </c>
      <c r="J1714" s="1">
        <v>96.353165637016247</v>
      </c>
      <c r="K1714" s="2">
        <v>18987202.261251368</v>
      </c>
      <c r="L1714" s="3">
        <v>825.5305330978855</v>
      </c>
    </row>
    <row r="1715" spans="1:12" hidden="1">
      <c r="A1715" t="s">
        <v>12</v>
      </c>
      <c r="B1715" t="s">
        <v>60</v>
      </c>
      <c r="C1715" t="s">
        <v>61</v>
      </c>
      <c r="D1715" t="s">
        <v>65</v>
      </c>
      <c r="E1715" t="s">
        <v>34</v>
      </c>
      <c r="F1715" t="s">
        <v>35</v>
      </c>
      <c r="G1715" t="s">
        <v>36</v>
      </c>
      <c r="H1715">
        <v>2020</v>
      </c>
      <c r="I1715" t="s">
        <v>24</v>
      </c>
      <c r="J1715" s="1">
        <v>147.36404380919828</v>
      </c>
      <c r="K1715" s="2">
        <v>29039325.146637719</v>
      </c>
      <c r="L1715" s="3">
        <v>1262.5793542016399</v>
      </c>
    </row>
    <row r="1716" spans="1:12" hidden="1">
      <c r="A1716" t="s">
        <v>12</v>
      </c>
      <c r="B1716" t="s">
        <v>60</v>
      </c>
      <c r="C1716" t="s">
        <v>61</v>
      </c>
      <c r="D1716" t="s">
        <v>65</v>
      </c>
      <c r="E1716" t="s">
        <v>34</v>
      </c>
      <c r="F1716" t="s">
        <v>35</v>
      </c>
      <c r="G1716" t="s">
        <v>36</v>
      </c>
      <c r="H1716">
        <v>2020</v>
      </c>
      <c r="I1716" t="s">
        <v>25</v>
      </c>
      <c r="J1716" s="1">
        <v>287.27974741853257</v>
      </c>
      <c r="K1716" s="2">
        <v>56610892.166695572</v>
      </c>
      <c r="L1716" s="3">
        <v>2461.343137682416</v>
      </c>
    </row>
    <row r="1717" spans="1:12">
      <c r="A1717" t="s">
        <v>12</v>
      </c>
      <c r="B1717" t="s">
        <v>60</v>
      </c>
      <c r="C1717" t="s">
        <v>61</v>
      </c>
      <c r="D1717" t="s">
        <v>65</v>
      </c>
      <c r="E1717" t="s">
        <v>34</v>
      </c>
      <c r="F1717" t="s">
        <v>35</v>
      </c>
      <c r="G1717" t="s">
        <v>36</v>
      </c>
      <c r="H1717">
        <v>2020</v>
      </c>
      <c r="I1717" t="s">
        <v>26</v>
      </c>
      <c r="J1717" s="1">
        <v>108.31186610303537</v>
      </c>
      <c r="K1717" s="2">
        <v>21343764.84047601</v>
      </c>
      <c r="L1717" s="3">
        <v>927.98977567287</v>
      </c>
    </row>
    <row r="1718" spans="1:12" hidden="1">
      <c r="A1718" t="s">
        <v>12</v>
      </c>
      <c r="B1718" t="s">
        <v>60</v>
      </c>
      <c r="C1718" t="s">
        <v>61</v>
      </c>
      <c r="D1718" t="s">
        <v>65</v>
      </c>
      <c r="E1718" t="s">
        <v>34</v>
      </c>
      <c r="F1718" t="s">
        <v>35</v>
      </c>
      <c r="G1718" t="s">
        <v>36</v>
      </c>
      <c r="H1718">
        <v>2020</v>
      </c>
      <c r="I1718" t="s">
        <v>27</v>
      </c>
      <c r="J1718" s="1">
        <v>473.40310145780643</v>
      </c>
      <c r="K1718" s="2">
        <v>93288065.618364066</v>
      </c>
      <c r="L1718" s="3">
        <v>4056.0028529723509</v>
      </c>
    </row>
    <row r="1719" spans="1:12" hidden="1">
      <c r="A1719" t="s">
        <v>12</v>
      </c>
      <c r="B1719" t="s">
        <v>60</v>
      </c>
      <c r="C1719" t="s">
        <v>61</v>
      </c>
      <c r="D1719" t="s">
        <v>65</v>
      </c>
      <c r="E1719" t="s">
        <v>34</v>
      </c>
      <c r="F1719" t="s">
        <v>35</v>
      </c>
      <c r="G1719" t="s">
        <v>36</v>
      </c>
      <c r="H1719">
        <v>2020</v>
      </c>
      <c r="I1719" t="s">
        <v>28</v>
      </c>
      <c r="J1719" s="1">
        <v>36.708933295834164</v>
      </c>
      <c r="K1719" s="2">
        <v>7233804.272799314</v>
      </c>
      <c r="L1719" s="3">
        <v>314.51322925214407</v>
      </c>
    </row>
    <row r="1720" spans="1:12" hidden="1">
      <c r="A1720" t="s">
        <v>12</v>
      </c>
      <c r="B1720" t="s">
        <v>60</v>
      </c>
      <c r="C1720" t="s">
        <v>61</v>
      </c>
      <c r="D1720" t="s">
        <v>65</v>
      </c>
      <c r="E1720" t="s">
        <v>34</v>
      </c>
      <c r="F1720" t="s">
        <v>35</v>
      </c>
      <c r="G1720" t="s">
        <v>36</v>
      </c>
      <c r="H1720">
        <v>2020</v>
      </c>
      <c r="I1720" t="s">
        <v>29</v>
      </c>
      <c r="J1720" s="1">
        <v>87.944933499501275</v>
      </c>
      <c r="K1720" s="2">
        <v>17330289.349266898</v>
      </c>
      <c r="L1720" s="3">
        <v>753.49084127247386</v>
      </c>
    </row>
    <row r="1721" spans="1:12" hidden="1">
      <c r="A1721" t="s">
        <v>12</v>
      </c>
      <c r="B1721" t="s">
        <v>60</v>
      </c>
      <c r="C1721" t="s">
        <v>61</v>
      </c>
      <c r="D1721" t="s">
        <v>65</v>
      </c>
      <c r="E1721" t="s">
        <v>34</v>
      </c>
      <c r="F1721" t="s">
        <v>35</v>
      </c>
      <c r="G1721" t="s">
        <v>36</v>
      </c>
      <c r="H1721">
        <v>2020</v>
      </c>
      <c r="I1721" t="s">
        <v>33</v>
      </c>
      <c r="J1721" s="1">
        <v>59.800167595533033</v>
      </c>
      <c r="K1721" s="2">
        <v>11784126.342776967</v>
      </c>
      <c r="L1721" s="3">
        <v>512.35331925117248</v>
      </c>
    </row>
    <row r="1722" spans="1:12" hidden="1">
      <c r="A1722" t="s">
        <v>12</v>
      </c>
      <c r="B1722" t="s">
        <v>60</v>
      </c>
      <c r="C1722" t="s">
        <v>61</v>
      </c>
      <c r="D1722" t="s">
        <v>65</v>
      </c>
      <c r="E1722" t="s">
        <v>37</v>
      </c>
      <c r="F1722" t="s">
        <v>38</v>
      </c>
      <c r="G1722" t="s">
        <v>39</v>
      </c>
      <c r="H1722">
        <v>2021</v>
      </c>
      <c r="I1722" t="s">
        <v>19</v>
      </c>
      <c r="J1722" s="1">
        <v>1470.8828980295903</v>
      </c>
      <c r="K1722" s="2">
        <v>306256450.55313796</v>
      </c>
      <c r="L1722" s="3">
        <v>13032.189385239913</v>
      </c>
    </row>
    <row r="1723" spans="1:12" hidden="1">
      <c r="A1723" t="s">
        <v>12</v>
      </c>
      <c r="B1723" t="s">
        <v>60</v>
      </c>
      <c r="C1723" t="s">
        <v>61</v>
      </c>
      <c r="D1723" t="s">
        <v>65</v>
      </c>
      <c r="E1723" t="s">
        <v>37</v>
      </c>
      <c r="F1723" t="s">
        <v>38</v>
      </c>
      <c r="G1723" t="s">
        <v>39</v>
      </c>
      <c r="H1723">
        <v>2021</v>
      </c>
      <c r="I1723" t="s">
        <v>20</v>
      </c>
      <c r="J1723" s="1">
        <v>467.32241320902915</v>
      </c>
      <c r="K1723" s="2">
        <v>97302445.847354561</v>
      </c>
      <c r="L1723" s="3">
        <v>4140.5296105257257</v>
      </c>
    </row>
    <row r="1724" spans="1:12" hidden="1">
      <c r="A1724" t="s">
        <v>12</v>
      </c>
      <c r="B1724" t="s">
        <v>60</v>
      </c>
      <c r="C1724" t="s">
        <v>61</v>
      </c>
      <c r="D1724" t="s">
        <v>65</v>
      </c>
      <c r="E1724" t="s">
        <v>37</v>
      </c>
      <c r="F1724" t="s">
        <v>38</v>
      </c>
      <c r="G1724" t="s">
        <v>39</v>
      </c>
      <c r="H1724">
        <v>2021</v>
      </c>
      <c r="I1724" t="s">
        <v>21</v>
      </c>
      <c r="J1724" s="1">
        <v>568.246644615778</v>
      </c>
      <c r="K1724" s="2">
        <v>118316149.19983765</v>
      </c>
      <c r="L1724" s="3">
        <v>5034.7297531845807</v>
      </c>
    </row>
    <row r="1725" spans="1:12" hidden="1">
      <c r="A1725" t="s">
        <v>12</v>
      </c>
      <c r="B1725" t="s">
        <v>60</v>
      </c>
      <c r="C1725" t="s">
        <v>61</v>
      </c>
      <c r="D1725" t="s">
        <v>65</v>
      </c>
      <c r="E1725" t="s">
        <v>37</v>
      </c>
      <c r="F1725" t="s">
        <v>38</v>
      </c>
      <c r="G1725" t="s">
        <v>39</v>
      </c>
      <c r="H1725">
        <v>2021</v>
      </c>
      <c r="I1725" t="s">
        <v>22</v>
      </c>
      <c r="J1725" s="1">
        <v>205.47253309048457</v>
      </c>
      <c r="K1725" s="2">
        <v>42781984.041525014</v>
      </c>
      <c r="L1725" s="3">
        <v>1820.5099592138304</v>
      </c>
    </row>
    <row r="1726" spans="1:12" hidden="1">
      <c r="A1726" t="s">
        <v>12</v>
      </c>
      <c r="B1726" t="s">
        <v>60</v>
      </c>
      <c r="C1726" t="s">
        <v>61</v>
      </c>
      <c r="D1726" t="s">
        <v>65</v>
      </c>
      <c r="E1726" t="s">
        <v>37</v>
      </c>
      <c r="F1726" t="s">
        <v>38</v>
      </c>
      <c r="G1726" t="s">
        <v>39</v>
      </c>
      <c r="H1726">
        <v>2021</v>
      </c>
      <c r="I1726" t="s">
        <v>23</v>
      </c>
      <c r="J1726" s="1">
        <v>2025.6870666716802</v>
      </c>
      <c r="K1726" s="2">
        <v>421773705.98389143</v>
      </c>
      <c r="L1726" s="3">
        <v>17947.817275910274</v>
      </c>
    </row>
    <row r="1727" spans="1:12" hidden="1">
      <c r="A1727" t="s">
        <v>12</v>
      </c>
      <c r="B1727" t="s">
        <v>60</v>
      </c>
      <c r="C1727" t="s">
        <v>61</v>
      </c>
      <c r="D1727" t="s">
        <v>65</v>
      </c>
      <c r="E1727" t="s">
        <v>37</v>
      </c>
      <c r="F1727" t="s">
        <v>38</v>
      </c>
      <c r="G1727" t="s">
        <v>39</v>
      </c>
      <c r="H1727">
        <v>2021</v>
      </c>
      <c r="I1727" t="s">
        <v>24</v>
      </c>
      <c r="J1727" s="1">
        <v>777.46908945954306</v>
      </c>
      <c r="K1727" s="2">
        <v>161878912.36727789</v>
      </c>
      <c r="L1727" s="3">
        <v>6888.4643560543782</v>
      </c>
    </row>
    <row r="1728" spans="1:12" hidden="1">
      <c r="A1728" t="s">
        <v>12</v>
      </c>
      <c r="B1728" t="s">
        <v>60</v>
      </c>
      <c r="C1728" t="s">
        <v>61</v>
      </c>
      <c r="D1728" t="s">
        <v>65</v>
      </c>
      <c r="E1728" t="s">
        <v>37</v>
      </c>
      <c r="F1728" t="s">
        <v>38</v>
      </c>
      <c r="G1728" t="s">
        <v>39</v>
      </c>
      <c r="H1728">
        <v>2021</v>
      </c>
      <c r="I1728" t="s">
        <v>25</v>
      </c>
      <c r="J1728" s="1">
        <v>527.51968803918885</v>
      </c>
      <c r="K1728" s="2">
        <v>109836280.96580842</v>
      </c>
      <c r="L1728" s="3">
        <v>4673.88429641738</v>
      </c>
    </row>
    <row r="1729" spans="1:12">
      <c r="A1729" t="s">
        <v>12</v>
      </c>
      <c r="B1729" t="s">
        <v>60</v>
      </c>
      <c r="C1729" t="s">
        <v>61</v>
      </c>
      <c r="D1729" t="s">
        <v>65</v>
      </c>
      <c r="E1729" t="s">
        <v>37</v>
      </c>
      <c r="F1729" t="s">
        <v>38</v>
      </c>
      <c r="G1729" t="s">
        <v>39</v>
      </c>
      <c r="H1729">
        <v>2021</v>
      </c>
      <c r="I1729" t="s">
        <v>26</v>
      </c>
      <c r="J1729" s="1">
        <v>574.44171575276164</v>
      </c>
      <c r="K1729" s="2">
        <v>119606041.48145872</v>
      </c>
      <c r="L1729" s="3">
        <v>5089.6187864450521</v>
      </c>
    </row>
    <row r="1730" spans="1:12" hidden="1">
      <c r="A1730" t="s">
        <v>12</v>
      </c>
      <c r="B1730" t="s">
        <v>60</v>
      </c>
      <c r="C1730" t="s">
        <v>61</v>
      </c>
      <c r="D1730" t="s">
        <v>65</v>
      </c>
      <c r="E1730" t="s">
        <v>37</v>
      </c>
      <c r="F1730" t="s">
        <v>38</v>
      </c>
      <c r="G1730" t="s">
        <v>39</v>
      </c>
      <c r="H1730">
        <v>2021</v>
      </c>
      <c r="I1730" t="s">
        <v>27</v>
      </c>
      <c r="J1730" s="1">
        <v>1179.107572172077</v>
      </c>
      <c r="K1730" s="2">
        <v>245505131.88880908</v>
      </c>
      <c r="L1730" s="3">
        <v>10447.026888885493</v>
      </c>
    </row>
    <row r="1731" spans="1:12" hidden="1">
      <c r="A1731" t="s">
        <v>12</v>
      </c>
      <c r="B1731" t="s">
        <v>60</v>
      </c>
      <c r="C1731" t="s">
        <v>61</v>
      </c>
      <c r="D1731" t="s">
        <v>65</v>
      </c>
      <c r="E1731" t="s">
        <v>37</v>
      </c>
      <c r="F1731" t="s">
        <v>38</v>
      </c>
      <c r="G1731" t="s">
        <v>39</v>
      </c>
      <c r="H1731">
        <v>2021</v>
      </c>
      <c r="I1731" t="s">
        <v>28</v>
      </c>
      <c r="J1731" s="1">
        <v>73.090345091833342</v>
      </c>
      <c r="K1731" s="2">
        <v>15218335.659157643</v>
      </c>
      <c r="L1731" s="3">
        <v>647.58875145351669</v>
      </c>
    </row>
    <row r="1732" spans="1:12" hidden="1">
      <c r="A1732" t="s">
        <v>12</v>
      </c>
      <c r="B1732" t="s">
        <v>60</v>
      </c>
      <c r="C1732" t="s">
        <v>61</v>
      </c>
      <c r="D1732" t="s">
        <v>65</v>
      </c>
      <c r="E1732" t="s">
        <v>37</v>
      </c>
      <c r="F1732" t="s">
        <v>38</v>
      </c>
      <c r="G1732" t="s">
        <v>39</v>
      </c>
      <c r="H1732">
        <v>2021</v>
      </c>
      <c r="I1732" t="s">
        <v>29</v>
      </c>
      <c r="J1732" s="1">
        <v>1190.5635167118078</v>
      </c>
      <c r="K1732" s="2">
        <v>247890404.65061188</v>
      </c>
      <c r="L1732" s="3">
        <v>10548.527857472845</v>
      </c>
    </row>
    <row r="1733" spans="1:12" hidden="1">
      <c r="A1733" t="s">
        <v>12</v>
      </c>
      <c r="B1733" t="s">
        <v>60</v>
      </c>
      <c r="C1733" t="s">
        <v>61</v>
      </c>
      <c r="D1733" t="s">
        <v>65</v>
      </c>
      <c r="E1733" t="s">
        <v>37</v>
      </c>
      <c r="F1733" t="s">
        <v>38</v>
      </c>
      <c r="G1733" t="s">
        <v>39</v>
      </c>
      <c r="H1733">
        <v>2021</v>
      </c>
      <c r="I1733" t="s">
        <v>33</v>
      </c>
      <c r="J1733" s="1">
        <v>1455.9587033559808</v>
      </c>
      <c r="K1733" s="2">
        <v>303149044.1822933</v>
      </c>
      <c r="L1733" s="3">
        <v>12899.959326906097</v>
      </c>
    </row>
    <row r="1734" spans="1:12" hidden="1">
      <c r="A1734" t="s">
        <v>12</v>
      </c>
      <c r="B1734" t="s">
        <v>60</v>
      </c>
      <c r="C1734" t="s">
        <v>61</v>
      </c>
      <c r="D1734" t="s">
        <v>65</v>
      </c>
      <c r="E1734" t="s">
        <v>37</v>
      </c>
      <c r="F1734" t="s">
        <v>38</v>
      </c>
      <c r="G1734" t="s">
        <v>39</v>
      </c>
      <c r="H1734">
        <v>2020</v>
      </c>
      <c r="I1734" t="s">
        <v>19</v>
      </c>
      <c r="J1734" s="1">
        <v>1860.5558617683018</v>
      </c>
      <c r="K1734" s="2">
        <v>387391297.461079</v>
      </c>
      <c r="L1734" s="3">
        <v>16843.099889612131</v>
      </c>
    </row>
    <row r="1735" spans="1:12" hidden="1">
      <c r="A1735" t="s">
        <v>12</v>
      </c>
      <c r="B1735" t="s">
        <v>60</v>
      </c>
      <c r="C1735" t="s">
        <v>61</v>
      </c>
      <c r="D1735" t="s">
        <v>65</v>
      </c>
      <c r="E1735" t="s">
        <v>37</v>
      </c>
      <c r="F1735" t="s">
        <v>38</v>
      </c>
      <c r="G1735" t="s">
        <v>39</v>
      </c>
      <c r="H1735">
        <v>2020</v>
      </c>
      <c r="I1735" t="s">
        <v>20</v>
      </c>
      <c r="J1735" s="1">
        <v>1161.4726634804613</v>
      </c>
      <c r="K1735" s="2">
        <v>241833320.52370456</v>
      </c>
      <c r="L1735" s="3">
        <v>10514.492196682806</v>
      </c>
    </row>
    <row r="1736" spans="1:12" hidden="1">
      <c r="A1736" t="s">
        <v>12</v>
      </c>
      <c r="B1736" t="s">
        <v>60</v>
      </c>
      <c r="C1736" t="s">
        <v>61</v>
      </c>
      <c r="D1736" t="s">
        <v>65</v>
      </c>
      <c r="E1736" t="s">
        <v>37</v>
      </c>
      <c r="F1736" t="s">
        <v>38</v>
      </c>
      <c r="G1736" t="s">
        <v>39</v>
      </c>
      <c r="H1736">
        <v>2020</v>
      </c>
      <c r="I1736" t="s">
        <v>21</v>
      </c>
      <c r="J1736" s="1">
        <v>1542.7434043441735</v>
      </c>
      <c r="K1736" s="2">
        <v>321218718.20091432</v>
      </c>
      <c r="L1736" s="3">
        <v>13966.03122612671</v>
      </c>
    </row>
    <row r="1737" spans="1:12" hidden="1">
      <c r="A1737" t="s">
        <v>12</v>
      </c>
      <c r="B1737" t="s">
        <v>60</v>
      </c>
      <c r="C1737" t="s">
        <v>61</v>
      </c>
      <c r="D1737" t="s">
        <v>65</v>
      </c>
      <c r="E1737" t="s">
        <v>37</v>
      </c>
      <c r="F1737" t="s">
        <v>38</v>
      </c>
      <c r="G1737" t="s">
        <v>39</v>
      </c>
      <c r="H1737">
        <v>2020</v>
      </c>
      <c r="I1737" t="s">
        <v>22</v>
      </c>
      <c r="J1737" s="1">
        <v>1315.8069908084476</v>
      </c>
      <c r="K1737" s="2">
        <v>273967682.37487108</v>
      </c>
      <c r="L1737" s="3">
        <v>11911.638364124829</v>
      </c>
    </row>
    <row r="1738" spans="1:12" hidden="1">
      <c r="A1738" t="s">
        <v>12</v>
      </c>
      <c r="B1738" t="s">
        <v>60</v>
      </c>
      <c r="C1738" t="s">
        <v>61</v>
      </c>
      <c r="D1738" t="s">
        <v>65</v>
      </c>
      <c r="E1738" t="s">
        <v>37</v>
      </c>
      <c r="F1738" t="s">
        <v>38</v>
      </c>
      <c r="G1738" t="s">
        <v>39</v>
      </c>
      <c r="H1738">
        <v>2020</v>
      </c>
      <c r="I1738" t="s">
        <v>23</v>
      </c>
      <c r="J1738" s="1">
        <v>3048.5364872523837</v>
      </c>
      <c r="K1738" s="2">
        <v>634743911.4414562</v>
      </c>
      <c r="L1738" s="3">
        <v>27597.561367019836</v>
      </c>
    </row>
    <row r="1739" spans="1:12" hidden="1">
      <c r="A1739" t="s">
        <v>12</v>
      </c>
      <c r="B1739" t="s">
        <v>60</v>
      </c>
      <c r="C1739" t="s">
        <v>61</v>
      </c>
      <c r="D1739" t="s">
        <v>65</v>
      </c>
      <c r="E1739" t="s">
        <v>37</v>
      </c>
      <c r="F1739" t="s">
        <v>38</v>
      </c>
      <c r="G1739" t="s">
        <v>39</v>
      </c>
      <c r="H1739">
        <v>2020</v>
      </c>
      <c r="I1739" t="s">
        <v>24</v>
      </c>
      <c r="J1739" s="1">
        <v>1731.8905849249099</v>
      </c>
      <c r="K1739" s="2">
        <v>360601557.06211126</v>
      </c>
      <c r="L1739" s="3">
        <v>15678.328567917881</v>
      </c>
    </row>
    <row r="1740" spans="1:12" hidden="1">
      <c r="A1740" t="s">
        <v>12</v>
      </c>
      <c r="B1740" t="s">
        <v>60</v>
      </c>
      <c r="C1740" t="s">
        <v>61</v>
      </c>
      <c r="D1740" t="s">
        <v>65</v>
      </c>
      <c r="E1740" t="s">
        <v>37</v>
      </c>
      <c r="F1740" t="s">
        <v>38</v>
      </c>
      <c r="G1740" t="s">
        <v>39</v>
      </c>
      <c r="H1740">
        <v>2020</v>
      </c>
      <c r="I1740" t="s">
        <v>25</v>
      </c>
      <c r="J1740" s="1">
        <v>348.55161121483957</v>
      </c>
      <c r="K1740" s="2">
        <v>72572860.442005515</v>
      </c>
      <c r="L1740" s="3">
        <v>3155.3417583480659</v>
      </c>
    </row>
    <row r="1741" spans="1:12">
      <c r="A1741" t="s">
        <v>12</v>
      </c>
      <c r="B1741" t="s">
        <v>60</v>
      </c>
      <c r="C1741" t="s">
        <v>61</v>
      </c>
      <c r="D1741" t="s">
        <v>65</v>
      </c>
      <c r="E1741" t="s">
        <v>37</v>
      </c>
      <c r="F1741" t="s">
        <v>38</v>
      </c>
      <c r="G1741" t="s">
        <v>39</v>
      </c>
      <c r="H1741">
        <v>2020</v>
      </c>
      <c r="I1741" t="s">
        <v>26</v>
      </c>
      <c r="J1741" s="1">
        <v>1783.5471513959706</v>
      </c>
      <c r="K1741" s="2">
        <v>371357108.5178948</v>
      </c>
      <c r="L1741" s="3">
        <v>16145.961239908469</v>
      </c>
    </row>
    <row r="1742" spans="1:12" hidden="1">
      <c r="A1742" t="s">
        <v>12</v>
      </c>
      <c r="B1742" t="s">
        <v>60</v>
      </c>
      <c r="C1742" t="s">
        <v>61</v>
      </c>
      <c r="D1742" t="s">
        <v>65</v>
      </c>
      <c r="E1742" t="s">
        <v>37</v>
      </c>
      <c r="F1742" t="s">
        <v>38</v>
      </c>
      <c r="G1742" t="s">
        <v>39</v>
      </c>
      <c r="H1742">
        <v>2020</v>
      </c>
      <c r="I1742" t="s">
        <v>27</v>
      </c>
      <c r="J1742" s="1">
        <v>2044.9315052407633</v>
      </c>
      <c r="K1742" s="2">
        <v>425780641.85686308</v>
      </c>
      <c r="L1742" s="3">
        <v>18512.201819863611</v>
      </c>
    </row>
    <row r="1743" spans="1:12" hidden="1">
      <c r="A1743" t="s">
        <v>12</v>
      </c>
      <c r="B1743" t="s">
        <v>60</v>
      </c>
      <c r="C1743" t="s">
        <v>61</v>
      </c>
      <c r="D1743" t="s">
        <v>65</v>
      </c>
      <c r="E1743" t="s">
        <v>37</v>
      </c>
      <c r="F1743" t="s">
        <v>38</v>
      </c>
      <c r="G1743" t="s">
        <v>39</v>
      </c>
      <c r="H1743">
        <v>2020</v>
      </c>
      <c r="I1743" t="s">
        <v>28</v>
      </c>
      <c r="J1743" s="1">
        <v>2313.2231030384519</v>
      </c>
      <c r="K1743" s="2">
        <v>481642350.87858105</v>
      </c>
      <c r="L1743" s="3">
        <v>20940.971777329611</v>
      </c>
    </row>
    <row r="1744" spans="1:12" hidden="1">
      <c r="A1744" t="s">
        <v>12</v>
      </c>
      <c r="B1744" t="s">
        <v>60</v>
      </c>
      <c r="C1744" t="s">
        <v>61</v>
      </c>
      <c r="D1744" t="s">
        <v>65</v>
      </c>
      <c r="E1744" t="s">
        <v>37</v>
      </c>
      <c r="F1744" t="s">
        <v>38</v>
      </c>
      <c r="G1744" t="s">
        <v>39</v>
      </c>
      <c r="H1744">
        <v>2020</v>
      </c>
      <c r="I1744" t="s">
        <v>29</v>
      </c>
      <c r="J1744" s="1">
        <v>1695.936803232599</v>
      </c>
      <c r="K1744" s="2">
        <v>353115524.29920399</v>
      </c>
      <c r="L1744" s="3">
        <v>15352.848882574086</v>
      </c>
    </row>
    <row r="1745" spans="1:12" hidden="1">
      <c r="A1745" t="s">
        <v>12</v>
      </c>
      <c r="B1745" t="s">
        <v>60</v>
      </c>
      <c r="C1745" t="s">
        <v>61</v>
      </c>
      <c r="D1745" t="s">
        <v>65</v>
      </c>
      <c r="E1745" t="s">
        <v>37</v>
      </c>
      <c r="F1745" t="s">
        <v>38</v>
      </c>
      <c r="G1745" t="s">
        <v>39</v>
      </c>
      <c r="H1745">
        <v>2020</v>
      </c>
      <c r="I1745" t="s">
        <v>33</v>
      </c>
      <c r="J1745" s="1">
        <v>207.57308908006021</v>
      </c>
      <c r="K1745" s="2">
        <v>43219346.405597202</v>
      </c>
      <c r="L1745" s="3">
        <v>1879.102017634661</v>
      </c>
    </row>
    <row r="1746" spans="1:12" hidden="1">
      <c r="A1746" t="s">
        <v>12</v>
      </c>
      <c r="B1746" t="s">
        <v>60</v>
      </c>
      <c r="C1746" t="s">
        <v>61</v>
      </c>
      <c r="D1746" t="s">
        <v>66</v>
      </c>
      <c r="E1746" t="s">
        <v>16</v>
      </c>
      <c r="F1746" t="s">
        <v>17</v>
      </c>
      <c r="G1746" t="s">
        <v>18</v>
      </c>
      <c r="H1746">
        <v>2021</v>
      </c>
      <c r="I1746" t="s">
        <v>19</v>
      </c>
      <c r="J1746" s="1">
        <v>1.4402748871524003</v>
      </c>
      <c r="K1746" s="2">
        <v>642607.44640078663</v>
      </c>
      <c r="L1746" s="3">
        <v>27.344997719182409</v>
      </c>
    </row>
    <row r="1747" spans="1:12" hidden="1">
      <c r="A1747" t="s">
        <v>12</v>
      </c>
      <c r="B1747" t="s">
        <v>60</v>
      </c>
      <c r="C1747" t="s">
        <v>61</v>
      </c>
      <c r="D1747" t="s">
        <v>66</v>
      </c>
      <c r="E1747" t="s">
        <v>16</v>
      </c>
      <c r="F1747" t="s">
        <v>17</v>
      </c>
      <c r="G1747" t="s">
        <v>18</v>
      </c>
      <c r="H1747">
        <v>2021</v>
      </c>
      <c r="I1747" t="s">
        <v>20</v>
      </c>
      <c r="J1747" s="1">
        <v>6.9207924217251469</v>
      </c>
      <c r="K1747" s="2">
        <v>3087849.9548011096</v>
      </c>
      <c r="L1747" s="3">
        <v>131.3978704170685</v>
      </c>
    </row>
    <row r="1748" spans="1:12" hidden="1">
      <c r="A1748" t="s">
        <v>12</v>
      </c>
      <c r="B1748" t="s">
        <v>60</v>
      </c>
      <c r="C1748" t="s">
        <v>61</v>
      </c>
      <c r="D1748" t="s">
        <v>66</v>
      </c>
      <c r="E1748" t="s">
        <v>16</v>
      </c>
      <c r="F1748" t="s">
        <v>17</v>
      </c>
      <c r="G1748" t="s">
        <v>18</v>
      </c>
      <c r="H1748">
        <v>2021</v>
      </c>
      <c r="I1748" t="s">
        <v>21</v>
      </c>
      <c r="J1748" s="1">
        <v>14.512103659123229</v>
      </c>
      <c r="K1748" s="2">
        <v>6474865.2895910125</v>
      </c>
      <c r="L1748" s="3">
        <v>275.52618253578777</v>
      </c>
    </row>
    <row r="1749" spans="1:12" hidden="1">
      <c r="A1749" t="s">
        <v>12</v>
      </c>
      <c r="B1749" t="s">
        <v>60</v>
      </c>
      <c r="C1749" t="s">
        <v>61</v>
      </c>
      <c r="D1749" t="s">
        <v>66</v>
      </c>
      <c r="E1749" t="s">
        <v>16</v>
      </c>
      <c r="F1749" t="s">
        <v>17</v>
      </c>
      <c r="G1749" t="s">
        <v>18</v>
      </c>
      <c r="H1749">
        <v>2021</v>
      </c>
      <c r="I1749" t="s">
        <v>22</v>
      </c>
      <c r="J1749" s="1">
        <v>12.541050714772759</v>
      </c>
      <c r="K1749" s="2">
        <v>5595440.5974101629</v>
      </c>
      <c r="L1749" s="3">
        <v>238.10385520894312</v>
      </c>
    </row>
    <row r="1750" spans="1:12" hidden="1">
      <c r="A1750" t="s">
        <v>12</v>
      </c>
      <c r="B1750" t="s">
        <v>60</v>
      </c>
      <c r="C1750" t="s">
        <v>61</v>
      </c>
      <c r="D1750" t="s">
        <v>66</v>
      </c>
      <c r="E1750" t="s">
        <v>16</v>
      </c>
      <c r="F1750" t="s">
        <v>17</v>
      </c>
      <c r="G1750" t="s">
        <v>18</v>
      </c>
      <c r="H1750">
        <v>2021</v>
      </c>
      <c r="I1750" t="s">
        <v>23</v>
      </c>
      <c r="J1750" s="1">
        <v>6.1716729788913938</v>
      </c>
      <c r="K1750" s="2">
        <v>2753615.332991974</v>
      </c>
      <c r="L1750" s="3">
        <v>117.17512055284996</v>
      </c>
    </row>
    <row r="1751" spans="1:12" hidden="1">
      <c r="A1751" t="s">
        <v>12</v>
      </c>
      <c r="B1751" t="s">
        <v>60</v>
      </c>
      <c r="C1751" t="s">
        <v>61</v>
      </c>
      <c r="D1751" t="s">
        <v>66</v>
      </c>
      <c r="E1751" t="s">
        <v>16</v>
      </c>
      <c r="F1751" t="s">
        <v>17</v>
      </c>
      <c r="G1751" t="s">
        <v>18</v>
      </c>
      <c r="H1751">
        <v>2021</v>
      </c>
      <c r="I1751" t="s">
        <v>24</v>
      </c>
      <c r="J1751" s="1">
        <v>2.7518093858648847</v>
      </c>
      <c r="K1751" s="2">
        <v>1227774.7936913359</v>
      </c>
      <c r="L1751" s="3">
        <v>52.245735901758977</v>
      </c>
    </row>
    <row r="1752" spans="1:12" hidden="1">
      <c r="A1752" t="s">
        <v>12</v>
      </c>
      <c r="B1752" t="s">
        <v>60</v>
      </c>
      <c r="C1752" t="s">
        <v>61</v>
      </c>
      <c r="D1752" t="s">
        <v>66</v>
      </c>
      <c r="E1752" t="s">
        <v>16</v>
      </c>
      <c r="F1752" t="s">
        <v>17</v>
      </c>
      <c r="G1752" t="s">
        <v>18</v>
      </c>
      <c r="H1752">
        <v>2021</v>
      </c>
      <c r="I1752" t="s">
        <v>25</v>
      </c>
      <c r="J1752" s="1">
        <v>12.692825007107466</v>
      </c>
      <c r="K1752" s="2">
        <v>5663157.7334211394</v>
      </c>
      <c r="L1752" s="3">
        <v>240.98543546472933</v>
      </c>
    </row>
    <row r="1753" spans="1:12">
      <c r="A1753" t="s">
        <v>12</v>
      </c>
      <c r="B1753" t="s">
        <v>60</v>
      </c>
      <c r="C1753" t="s">
        <v>61</v>
      </c>
      <c r="D1753" t="s">
        <v>66</v>
      </c>
      <c r="E1753" t="s">
        <v>16</v>
      </c>
      <c r="F1753" t="s">
        <v>17</v>
      </c>
      <c r="G1753" t="s">
        <v>18</v>
      </c>
      <c r="H1753">
        <v>2021</v>
      </c>
      <c r="I1753" t="s">
        <v>26</v>
      </c>
      <c r="J1753" s="1">
        <v>9.3573873826087528</v>
      </c>
      <c r="K1753" s="2">
        <v>4174985.5284985485</v>
      </c>
      <c r="L1753" s="3">
        <v>177.65895865951271</v>
      </c>
    </row>
    <row r="1754" spans="1:12" hidden="1">
      <c r="A1754" t="s">
        <v>12</v>
      </c>
      <c r="B1754" t="s">
        <v>60</v>
      </c>
      <c r="C1754" t="s">
        <v>61</v>
      </c>
      <c r="D1754" t="s">
        <v>66</v>
      </c>
      <c r="E1754" t="s">
        <v>16</v>
      </c>
      <c r="F1754" t="s">
        <v>17</v>
      </c>
      <c r="G1754" t="s">
        <v>18</v>
      </c>
      <c r="H1754">
        <v>2021</v>
      </c>
      <c r="I1754" t="s">
        <v>27</v>
      </c>
      <c r="J1754" s="1">
        <v>3.8222187589448007</v>
      </c>
      <c r="K1754" s="2">
        <v>1705359.3436784022</v>
      </c>
      <c r="L1754" s="3">
        <v>72.568482709719248</v>
      </c>
    </row>
    <row r="1755" spans="1:12" hidden="1">
      <c r="A1755" t="s">
        <v>12</v>
      </c>
      <c r="B1755" t="s">
        <v>60</v>
      </c>
      <c r="C1755" t="s">
        <v>61</v>
      </c>
      <c r="D1755" t="s">
        <v>66</v>
      </c>
      <c r="E1755" t="s">
        <v>16</v>
      </c>
      <c r="F1755" t="s">
        <v>17</v>
      </c>
      <c r="G1755" t="s">
        <v>18</v>
      </c>
      <c r="H1755">
        <v>2021</v>
      </c>
      <c r="I1755" t="s">
        <v>28</v>
      </c>
      <c r="J1755" s="1">
        <v>6.2969471537520061</v>
      </c>
      <c r="K1755" s="2">
        <v>2809508.9115895331</v>
      </c>
      <c r="L1755" s="3">
        <v>119.55357070593757</v>
      </c>
    </row>
    <row r="1756" spans="1:12" hidden="1">
      <c r="A1756" t="s">
        <v>12</v>
      </c>
      <c r="B1756" t="s">
        <v>60</v>
      </c>
      <c r="C1756" t="s">
        <v>61</v>
      </c>
      <c r="D1756" t="s">
        <v>66</v>
      </c>
      <c r="E1756" t="s">
        <v>16</v>
      </c>
      <c r="F1756" t="s">
        <v>17</v>
      </c>
      <c r="G1756" t="s">
        <v>18</v>
      </c>
      <c r="H1756">
        <v>2021</v>
      </c>
      <c r="I1756" t="s">
        <v>29</v>
      </c>
      <c r="J1756" s="1">
        <v>2.5191833229924136E-2</v>
      </c>
      <c r="K1756" s="2">
        <v>11239.840232195254</v>
      </c>
      <c r="L1756" s="3">
        <v>0.47829107371043633</v>
      </c>
    </row>
    <row r="1757" spans="1:12" hidden="1">
      <c r="A1757" t="s">
        <v>12</v>
      </c>
      <c r="B1757" t="s">
        <v>60</v>
      </c>
      <c r="C1757" t="s">
        <v>61</v>
      </c>
      <c r="D1757" t="s">
        <v>66</v>
      </c>
      <c r="E1757" t="s">
        <v>16</v>
      </c>
      <c r="F1757" t="s">
        <v>17</v>
      </c>
      <c r="G1757" t="s">
        <v>18</v>
      </c>
      <c r="H1757">
        <v>2021</v>
      </c>
      <c r="I1757" t="s">
        <v>33</v>
      </c>
      <c r="J1757" s="1">
        <v>3.9202597301821118</v>
      </c>
      <c r="K1757" s="2">
        <v>1749102.2838153532</v>
      </c>
      <c r="L1757" s="3">
        <v>74.4298844176746</v>
      </c>
    </row>
    <row r="1758" spans="1:12" hidden="1">
      <c r="A1758" t="s">
        <v>12</v>
      </c>
      <c r="B1758" t="s">
        <v>60</v>
      </c>
      <c r="C1758" t="s">
        <v>61</v>
      </c>
      <c r="D1758" t="s">
        <v>66</v>
      </c>
      <c r="E1758" t="s">
        <v>16</v>
      </c>
      <c r="F1758" t="s">
        <v>17</v>
      </c>
      <c r="G1758" t="s">
        <v>18</v>
      </c>
      <c r="H1758">
        <v>2020</v>
      </c>
      <c r="I1758" t="s">
        <v>19</v>
      </c>
      <c r="J1758" s="1">
        <v>5.126367339856543</v>
      </c>
      <c r="K1758" s="2">
        <v>2287231.3160237945</v>
      </c>
      <c r="L1758" s="3">
        <v>99.444839827121498</v>
      </c>
    </row>
    <row r="1759" spans="1:12" hidden="1">
      <c r="A1759" t="s">
        <v>12</v>
      </c>
      <c r="B1759" t="s">
        <v>60</v>
      </c>
      <c r="C1759" t="s">
        <v>61</v>
      </c>
      <c r="D1759" t="s">
        <v>66</v>
      </c>
      <c r="E1759" t="s">
        <v>16</v>
      </c>
      <c r="F1759" t="s">
        <v>17</v>
      </c>
      <c r="G1759" t="s">
        <v>18</v>
      </c>
      <c r="H1759">
        <v>2020</v>
      </c>
      <c r="I1759" t="s">
        <v>20</v>
      </c>
      <c r="J1759" s="1">
        <v>4.2720097388781983</v>
      </c>
      <c r="K1759" s="2">
        <v>1906042.5851952862</v>
      </c>
      <c r="L1759" s="3">
        <v>82.87141674762114</v>
      </c>
    </row>
    <row r="1760" spans="1:12" hidden="1">
      <c r="A1760" t="s">
        <v>12</v>
      </c>
      <c r="B1760" t="s">
        <v>60</v>
      </c>
      <c r="C1760" t="s">
        <v>61</v>
      </c>
      <c r="D1760" t="s">
        <v>66</v>
      </c>
      <c r="E1760" t="s">
        <v>16</v>
      </c>
      <c r="F1760" t="s">
        <v>17</v>
      </c>
      <c r="G1760" t="s">
        <v>18</v>
      </c>
      <c r="H1760">
        <v>2020</v>
      </c>
      <c r="I1760" t="s">
        <v>21</v>
      </c>
      <c r="J1760" s="1">
        <v>9.6666402634644033</v>
      </c>
      <c r="K1760" s="2">
        <v>4312964.8863499137</v>
      </c>
      <c r="L1760" s="3">
        <v>187.52021244999625</v>
      </c>
    </row>
    <row r="1761" spans="1:12" hidden="1">
      <c r="A1761" t="s">
        <v>12</v>
      </c>
      <c r="B1761" t="s">
        <v>60</v>
      </c>
      <c r="C1761" t="s">
        <v>61</v>
      </c>
      <c r="D1761" t="s">
        <v>66</v>
      </c>
      <c r="E1761" t="s">
        <v>16</v>
      </c>
      <c r="F1761" t="s">
        <v>17</v>
      </c>
      <c r="G1761" t="s">
        <v>18</v>
      </c>
      <c r="H1761">
        <v>2020</v>
      </c>
      <c r="I1761" t="s">
        <v>22</v>
      </c>
      <c r="J1761" s="1">
        <v>5.201292577791925</v>
      </c>
      <c r="K1761" s="2">
        <v>2320660.7094334238</v>
      </c>
      <c r="L1761" s="3">
        <v>100.89829171449669</v>
      </c>
    </row>
    <row r="1762" spans="1:12" hidden="1">
      <c r="A1762" t="s">
        <v>12</v>
      </c>
      <c r="B1762" t="s">
        <v>60</v>
      </c>
      <c r="C1762" t="s">
        <v>61</v>
      </c>
      <c r="D1762" t="s">
        <v>66</v>
      </c>
      <c r="E1762" t="s">
        <v>16</v>
      </c>
      <c r="F1762" t="s">
        <v>17</v>
      </c>
      <c r="G1762" t="s">
        <v>18</v>
      </c>
      <c r="H1762">
        <v>2020</v>
      </c>
      <c r="I1762" t="s">
        <v>23</v>
      </c>
      <c r="J1762" s="1">
        <v>1.9305064100947165</v>
      </c>
      <c r="K1762" s="2">
        <v>861334.04499195982</v>
      </c>
      <c r="L1762" s="3">
        <v>37.449306303998256</v>
      </c>
    </row>
    <row r="1763" spans="1:12" hidden="1">
      <c r="A1763" t="s">
        <v>12</v>
      </c>
      <c r="B1763" t="s">
        <v>60</v>
      </c>
      <c r="C1763" t="s">
        <v>61</v>
      </c>
      <c r="D1763" t="s">
        <v>66</v>
      </c>
      <c r="E1763" t="s">
        <v>16</v>
      </c>
      <c r="F1763" t="s">
        <v>17</v>
      </c>
      <c r="G1763" t="s">
        <v>18</v>
      </c>
      <c r="H1763">
        <v>2020</v>
      </c>
      <c r="I1763" t="s">
        <v>24</v>
      </c>
      <c r="J1763" s="1">
        <v>2.8818688037638629</v>
      </c>
      <c r="K1763" s="2">
        <v>1285803.404175323</v>
      </c>
      <c r="L1763" s="3">
        <v>55.904495833709696</v>
      </c>
    </row>
    <row r="1764" spans="1:12" hidden="1">
      <c r="A1764" t="s">
        <v>12</v>
      </c>
      <c r="B1764" t="s">
        <v>60</v>
      </c>
      <c r="C1764" t="s">
        <v>61</v>
      </c>
      <c r="D1764" t="s">
        <v>66</v>
      </c>
      <c r="E1764" t="s">
        <v>16</v>
      </c>
      <c r="F1764" t="s">
        <v>17</v>
      </c>
      <c r="G1764" t="s">
        <v>18</v>
      </c>
      <c r="H1764">
        <v>2020</v>
      </c>
      <c r="I1764" t="s">
        <v>25</v>
      </c>
      <c r="J1764" s="1">
        <v>1.4879099440801404</v>
      </c>
      <c r="K1764" s="2">
        <v>663860.77975023643</v>
      </c>
      <c r="L1764" s="3">
        <v>28.863512163053759</v>
      </c>
    </row>
    <row r="1765" spans="1:12">
      <c r="A1765" t="s">
        <v>12</v>
      </c>
      <c r="B1765" t="s">
        <v>60</v>
      </c>
      <c r="C1765" t="s">
        <v>61</v>
      </c>
      <c r="D1765" t="s">
        <v>66</v>
      </c>
      <c r="E1765" t="s">
        <v>16</v>
      </c>
      <c r="F1765" t="s">
        <v>17</v>
      </c>
      <c r="G1765" t="s">
        <v>18</v>
      </c>
      <c r="H1765">
        <v>2020</v>
      </c>
      <c r="I1765" t="s">
        <v>26</v>
      </c>
      <c r="J1765" s="1">
        <v>2.6726778821050279</v>
      </c>
      <c r="K1765" s="2">
        <v>1192468.6906588005</v>
      </c>
      <c r="L1765" s="3">
        <v>51.846464811252197</v>
      </c>
    </row>
    <row r="1766" spans="1:12" hidden="1">
      <c r="A1766" t="s">
        <v>12</v>
      </c>
      <c r="B1766" t="s">
        <v>60</v>
      </c>
      <c r="C1766" t="s">
        <v>61</v>
      </c>
      <c r="D1766" t="s">
        <v>66</v>
      </c>
      <c r="E1766" t="s">
        <v>16</v>
      </c>
      <c r="F1766" t="s">
        <v>17</v>
      </c>
      <c r="G1766" t="s">
        <v>18</v>
      </c>
      <c r="H1766">
        <v>2020</v>
      </c>
      <c r="I1766" t="s">
        <v>27</v>
      </c>
      <c r="J1766" s="1">
        <v>3.4742309054741036</v>
      </c>
      <c r="K1766" s="2">
        <v>1550097.6030953813</v>
      </c>
      <c r="L1766" s="3">
        <v>67.39554796066875</v>
      </c>
    </row>
    <row r="1767" spans="1:12" hidden="1">
      <c r="A1767" t="s">
        <v>12</v>
      </c>
      <c r="B1767" t="s">
        <v>60</v>
      </c>
      <c r="C1767" t="s">
        <v>61</v>
      </c>
      <c r="D1767" t="s">
        <v>66</v>
      </c>
      <c r="E1767" t="s">
        <v>16</v>
      </c>
      <c r="F1767" t="s">
        <v>17</v>
      </c>
      <c r="G1767" t="s">
        <v>18</v>
      </c>
      <c r="H1767">
        <v>2020</v>
      </c>
      <c r="I1767" t="s">
        <v>28</v>
      </c>
      <c r="J1767" s="1">
        <v>7.2874897771131808</v>
      </c>
      <c r="K1767" s="2">
        <v>3251459.3138545887</v>
      </c>
      <c r="L1767" s="3">
        <v>141.36779625454733</v>
      </c>
    </row>
    <row r="1768" spans="1:12" hidden="1">
      <c r="A1768" t="s">
        <v>12</v>
      </c>
      <c r="B1768" t="s">
        <v>60</v>
      </c>
      <c r="C1768" t="s">
        <v>61</v>
      </c>
      <c r="D1768" t="s">
        <v>66</v>
      </c>
      <c r="E1768" t="s">
        <v>16</v>
      </c>
      <c r="F1768" t="s">
        <v>17</v>
      </c>
      <c r="G1768" t="s">
        <v>18</v>
      </c>
      <c r="H1768">
        <v>2020</v>
      </c>
      <c r="I1768" t="s">
        <v>29</v>
      </c>
      <c r="J1768" s="1">
        <v>3.7974489771832927</v>
      </c>
      <c r="K1768" s="2">
        <v>1694307.8101498701</v>
      </c>
      <c r="L1768" s="3">
        <v>73.66555696303783</v>
      </c>
    </row>
    <row r="1769" spans="1:12" hidden="1">
      <c r="A1769" t="s">
        <v>12</v>
      </c>
      <c r="B1769" t="s">
        <v>60</v>
      </c>
      <c r="C1769" t="s">
        <v>61</v>
      </c>
      <c r="D1769" t="s">
        <v>66</v>
      </c>
      <c r="E1769" t="s">
        <v>16</v>
      </c>
      <c r="F1769" t="s">
        <v>17</v>
      </c>
      <c r="G1769" t="s">
        <v>18</v>
      </c>
      <c r="H1769">
        <v>2020</v>
      </c>
      <c r="I1769" t="s">
        <v>33</v>
      </c>
      <c r="J1769" s="1">
        <v>3.8092835270840815</v>
      </c>
      <c r="K1769" s="2">
        <v>1699588.031279105</v>
      </c>
      <c r="L1769" s="3">
        <v>73.895131794743691</v>
      </c>
    </row>
    <row r="1770" spans="1:12" hidden="1">
      <c r="A1770" t="s">
        <v>12</v>
      </c>
      <c r="B1770" t="s">
        <v>60</v>
      </c>
      <c r="C1770" t="s">
        <v>61</v>
      </c>
      <c r="D1770" t="s">
        <v>66</v>
      </c>
      <c r="E1770" t="s">
        <v>30</v>
      </c>
      <c r="F1770" t="s">
        <v>31</v>
      </c>
      <c r="G1770" t="s">
        <v>32</v>
      </c>
      <c r="H1770">
        <v>2021</v>
      </c>
      <c r="I1770" t="s">
        <v>19</v>
      </c>
      <c r="J1770" s="1">
        <v>1.5618456164885302</v>
      </c>
      <c r="K1770" s="2">
        <v>613226.819663645</v>
      </c>
      <c r="L1770" s="3">
        <v>26.094758283559361</v>
      </c>
    </row>
    <row r="1771" spans="1:12" hidden="1">
      <c r="A1771" t="s">
        <v>12</v>
      </c>
      <c r="B1771" t="s">
        <v>60</v>
      </c>
      <c r="C1771" t="s">
        <v>61</v>
      </c>
      <c r="D1771" t="s">
        <v>66</v>
      </c>
      <c r="E1771" t="s">
        <v>30</v>
      </c>
      <c r="F1771" t="s">
        <v>31</v>
      </c>
      <c r="G1771" t="s">
        <v>32</v>
      </c>
      <c r="H1771">
        <v>2021</v>
      </c>
      <c r="I1771" t="s">
        <v>20</v>
      </c>
      <c r="J1771" s="1">
        <v>6.3092417744597684</v>
      </c>
      <c r="K1771" s="2">
        <v>2477195.0742094293</v>
      </c>
      <c r="L1771" s="3">
        <v>105.41255634933742</v>
      </c>
    </row>
    <row r="1772" spans="1:12" hidden="1">
      <c r="A1772" t="s">
        <v>12</v>
      </c>
      <c r="B1772" t="s">
        <v>60</v>
      </c>
      <c r="C1772" t="s">
        <v>61</v>
      </c>
      <c r="D1772" t="s">
        <v>66</v>
      </c>
      <c r="E1772" t="s">
        <v>30</v>
      </c>
      <c r="F1772" t="s">
        <v>31</v>
      </c>
      <c r="G1772" t="s">
        <v>32</v>
      </c>
      <c r="H1772">
        <v>2021</v>
      </c>
      <c r="I1772" t="s">
        <v>21</v>
      </c>
      <c r="J1772" s="1">
        <v>5.0487828471487797</v>
      </c>
      <c r="K1772" s="2">
        <v>1982301.5897628868</v>
      </c>
      <c r="L1772" s="3">
        <v>84.353259138846241</v>
      </c>
    </row>
    <row r="1773" spans="1:12" hidden="1">
      <c r="A1773" t="s">
        <v>12</v>
      </c>
      <c r="B1773" t="s">
        <v>60</v>
      </c>
      <c r="C1773" t="s">
        <v>61</v>
      </c>
      <c r="D1773" t="s">
        <v>66</v>
      </c>
      <c r="E1773" t="s">
        <v>30</v>
      </c>
      <c r="F1773" t="s">
        <v>31</v>
      </c>
      <c r="G1773" t="s">
        <v>32</v>
      </c>
      <c r="H1773">
        <v>2021</v>
      </c>
      <c r="I1773" t="s">
        <v>22</v>
      </c>
      <c r="J1773" s="1">
        <v>7.4406981812120447</v>
      </c>
      <c r="K1773" s="2">
        <v>2921438.3506100131</v>
      </c>
      <c r="L1773" s="3">
        <v>124.31652555787289</v>
      </c>
    </row>
    <row r="1774" spans="1:12" hidden="1">
      <c r="A1774" t="s">
        <v>12</v>
      </c>
      <c r="B1774" t="s">
        <v>60</v>
      </c>
      <c r="C1774" t="s">
        <v>61</v>
      </c>
      <c r="D1774" t="s">
        <v>66</v>
      </c>
      <c r="E1774" t="s">
        <v>30</v>
      </c>
      <c r="F1774" t="s">
        <v>31</v>
      </c>
      <c r="G1774" t="s">
        <v>32</v>
      </c>
      <c r="H1774">
        <v>2021</v>
      </c>
      <c r="I1774" t="s">
        <v>23</v>
      </c>
      <c r="J1774" s="1">
        <v>7.1631144672470102</v>
      </c>
      <c r="K1774" s="2">
        <v>2812450.7680294071</v>
      </c>
      <c r="L1774" s="3">
        <v>119.67875608635775</v>
      </c>
    </row>
    <row r="1775" spans="1:12" hidden="1">
      <c r="A1775" t="s">
        <v>12</v>
      </c>
      <c r="B1775" t="s">
        <v>60</v>
      </c>
      <c r="C1775" t="s">
        <v>61</v>
      </c>
      <c r="D1775" t="s">
        <v>66</v>
      </c>
      <c r="E1775" t="s">
        <v>30</v>
      </c>
      <c r="F1775" t="s">
        <v>31</v>
      </c>
      <c r="G1775" t="s">
        <v>32</v>
      </c>
      <c r="H1775">
        <v>2021</v>
      </c>
      <c r="I1775" t="s">
        <v>24</v>
      </c>
      <c r="J1775" s="1">
        <v>1.6654921027225369</v>
      </c>
      <c r="K1775" s="2">
        <v>653921.49809510866</v>
      </c>
      <c r="L1775" s="3">
        <v>27.826446727451433</v>
      </c>
    </row>
    <row r="1776" spans="1:12" hidden="1">
      <c r="A1776" t="s">
        <v>12</v>
      </c>
      <c r="B1776" t="s">
        <v>60</v>
      </c>
      <c r="C1776" t="s">
        <v>61</v>
      </c>
      <c r="D1776" t="s">
        <v>66</v>
      </c>
      <c r="E1776" t="s">
        <v>30</v>
      </c>
      <c r="F1776" t="s">
        <v>31</v>
      </c>
      <c r="G1776" t="s">
        <v>32</v>
      </c>
      <c r="H1776">
        <v>2021</v>
      </c>
      <c r="I1776" t="s">
        <v>25</v>
      </c>
      <c r="J1776" s="1">
        <v>0.66162642502978541</v>
      </c>
      <c r="K1776" s="2">
        <v>259774.11860887465</v>
      </c>
      <c r="L1776" s="3">
        <v>11.054217813143602</v>
      </c>
    </row>
    <row r="1777" spans="1:12">
      <c r="A1777" t="s">
        <v>12</v>
      </c>
      <c r="B1777" t="s">
        <v>60</v>
      </c>
      <c r="C1777" t="s">
        <v>61</v>
      </c>
      <c r="D1777" t="s">
        <v>66</v>
      </c>
      <c r="E1777" t="s">
        <v>30</v>
      </c>
      <c r="F1777" t="s">
        <v>31</v>
      </c>
      <c r="G1777" t="s">
        <v>32</v>
      </c>
      <c r="H1777">
        <v>2021</v>
      </c>
      <c r="I1777" t="s">
        <v>26</v>
      </c>
      <c r="J1777" s="1">
        <v>0.30826791365852152</v>
      </c>
      <c r="K1777" s="2">
        <v>121035.10763257985</v>
      </c>
      <c r="L1777" s="3">
        <v>5.150430112024674</v>
      </c>
    </row>
    <row r="1778" spans="1:12" hidden="1">
      <c r="A1778" t="s">
        <v>12</v>
      </c>
      <c r="B1778" t="s">
        <v>60</v>
      </c>
      <c r="C1778" t="s">
        <v>61</v>
      </c>
      <c r="D1778" t="s">
        <v>66</v>
      </c>
      <c r="E1778" t="s">
        <v>30</v>
      </c>
      <c r="F1778" t="s">
        <v>31</v>
      </c>
      <c r="G1778" t="s">
        <v>32</v>
      </c>
      <c r="H1778">
        <v>2021</v>
      </c>
      <c r="I1778" t="s">
        <v>27</v>
      </c>
      <c r="J1778" s="1">
        <v>6.4831002517930099</v>
      </c>
      <c r="K1778" s="2">
        <v>2545457.0586213889</v>
      </c>
      <c r="L1778" s="3">
        <v>108.31732164346336</v>
      </c>
    </row>
    <row r="1779" spans="1:12" hidden="1">
      <c r="A1779" t="s">
        <v>12</v>
      </c>
      <c r="B1779" t="s">
        <v>60</v>
      </c>
      <c r="C1779" t="s">
        <v>61</v>
      </c>
      <c r="D1779" t="s">
        <v>66</v>
      </c>
      <c r="E1779" t="s">
        <v>30</v>
      </c>
      <c r="F1779" t="s">
        <v>31</v>
      </c>
      <c r="G1779" t="s">
        <v>32</v>
      </c>
      <c r="H1779">
        <v>2021</v>
      </c>
      <c r="I1779" t="s">
        <v>28</v>
      </c>
      <c r="J1779" s="1">
        <v>4.9747580838536587E-2</v>
      </c>
      <c r="K1779" s="2">
        <v>19532.372765602286</v>
      </c>
      <c r="L1779" s="3">
        <v>0.83116479853626746</v>
      </c>
    </row>
    <row r="1780" spans="1:12" hidden="1">
      <c r="A1780" t="s">
        <v>12</v>
      </c>
      <c r="B1780" t="s">
        <v>60</v>
      </c>
      <c r="C1780" t="s">
        <v>61</v>
      </c>
      <c r="D1780" t="s">
        <v>66</v>
      </c>
      <c r="E1780" t="s">
        <v>30</v>
      </c>
      <c r="F1780" t="s">
        <v>31</v>
      </c>
      <c r="G1780" t="s">
        <v>32</v>
      </c>
      <c r="H1780">
        <v>2021</v>
      </c>
      <c r="I1780" t="s">
        <v>29</v>
      </c>
      <c r="J1780" s="1">
        <v>0.45476798243318745</v>
      </c>
      <c r="K1780" s="2">
        <v>178555.37103554944</v>
      </c>
      <c r="L1780" s="3">
        <v>7.5981008951297637</v>
      </c>
    </row>
    <row r="1781" spans="1:12" hidden="1">
      <c r="A1781" t="s">
        <v>12</v>
      </c>
      <c r="B1781" t="s">
        <v>60</v>
      </c>
      <c r="C1781" t="s">
        <v>61</v>
      </c>
      <c r="D1781" t="s">
        <v>66</v>
      </c>
      <c r="E1781" t="s">
        <v>30</v>
      </c>
      <c r="F1781" t="s">
        <v>31</v>
      </c>
      <c r="G1781" t="s">
        <v>32</v>
      </c>
      <c r="H1781">
        <v>2021</v>
      </c>
      <c r="I1781" t="s">
        <v>33</v>
      </c>
      <c r="J1781" s="1">
        <v>2.2684697079739218</v>
      </c>
      <c r="K1781" s="2">
        <v>890668.35405391781</v>
      </c>
      <c r="L1781" s="3">
        <v>37.900781023570971</v>
      </c>
    </row>
    <row r="1782" spans="1:12" hidden="1">
      <c r="A1782" t="s">
        <v>12</v>
      </c>
      <c r="B1782" t="s">
        <v>60</v>
      </c>
      <c r="C1782" t="s">
        <v>61</v>
      </c>
      <c r="D1782" t="s">
        <v>66</v>
      </c>
      <c r="E1782" t="s">
        <v>30</v>
      </c>
      <c r="F1782" t="s">
        <v>31</v>
      </c>
      <c r="G1782" t="s">
        <v>32</v>
      </c>
      <c r="H1782">
        <v>2020</v>
      </c>
      <c r="I1782" t="s">
        <v>19</v>
      </c>
      <c r="J1782" s="1">
        <v>0.19303937915370173</v>
      </c>
      <c r="K1782" s="2">
        <v>75792.974221366254</v>
      </c>
      <c r="L1782" s="3">
        <v>3.2953467052767937</v>
      </c>
    </row>
    <row r="1783" spans="1:12" hidden="1">
      <c r="A1783" t="s">
        <v>12</v>
      </c>
      <c r="B1783" t="s">
        <v>60</v>
      </c>
      <c r="C1783" t="s">
        <v>61</v>
      </c>
      <c r="D1783" t="s">
        <v>66</v>
      </c>
      <c r="E1783" t="s">
        <v>30</v>
      </c>
      <c r="F1783" t="s">
        <v>31</v>
      </c>
      <c r="G1783" t="s">
        <v>32</v>
      </c>
      <c r="H1783">
        <v>2020</v>
      </c>
      <c r="I1783" t="s">
        <v>20</v>
      </c>
      <c r="J1783" s="1">
        <v>3.7737975893923013</v>
      </c>
      <c r="K1783" s="2">
        <v>1481704.6380040636</v>
      </c>
      <c r="L1783" s="3">
        <v>64.42194078278537</v>
      </c>
    </row>
    <row r="1784" spans="1:12" hidden="1">
      <c r="A1784" t="s">
        <v>12</v>
      </c>
      <c r="B1784" t="s">
        <v>60</v>
      </c>
      <c r="C1784" t="s">
        <v>61</v>
      </c>
      <c r="D1784" t="s">
        <v>66</v>
      </c>
      <c r="E1784" t="s">
        <v>30</v>
      </c>
      <c r="F1784" t="s">
        <v>31</v>
      </c>
      <c r="G1784" t="s">
        <v>32</v>
      </c>
      <c r="H1784">
        <v>2020</v>
      </c>
      <c r="I1784" t="s">
        <v>21</v>
      </c>
      <c r="J1784" s="1">
        <v>2.9030252378881363</v>
      </c>
      <c r="K1784" s="2">
        <v>1139813.6379419239</v>
      </c>
      <c r="L1784" s="3">
        <v>49.557114693127126</v>
      </c>
    </row>
    <row r="1785" spans="1:12" hidden="1">
      <c r="A1785" t="s">
        <v>12</v>
      </c>
      <c r="B1785" t="s">
        <v>60</v>
      </c>
      <c r="C1785" t="s">
        <v>61</v>
      </c>
      <c r="D1785" t="s">
        <v>66</v>
      </c>
      <c r="E1785" t="s">
        <v>30</v>
      </c>
      <c r="F1785" t="s">
        <v>31</v>
      </c>
      <c r="G1785" t="s">
        <v>32</v>
      </c>
      <c r="H1785">
        <v>2020</v>
      </c>
      <c r="I1785" t="s">
        <v>22</v>
      </c>
      <c r="J1785" s="1">
        <v>4.3786857887182657</v>
      </c>
      <c r="K1785" s="2">
        <v>1719201.6497501372</v>
      </c>
      <c r="L1785" s="3">
        <v>74.747897815223354</v>
      </c>
    </row>
    <row r="1786" spans="1:12" hidden="1">
      <c r="A1786" t="s">
        <v>12</v>
      </c>
      <c r="B1786" t="s">
        <v>60</v>
      </c>
      <c r="C1786" t="s">
        <v>61</v>
      </c>
      <c r="D1786" t="s">
        <v>66</v>
      </c>
      <c r="E1786" t="s">
        <v>30</v>
      </c>
      <c r="F1786" t="s">
        <v>31</v>
      </c>
      <c r="G1786" t="s">
        <v>32</v>
      </c>
      <c r="H1786">
        <v>2020</v>
      </c>
      <c r="I1786" t="s">
        <v>23</v>
      </c>
      <c r="J1786" s="1">
        <v>3.7896432033690619</v>
      </c>
      <c r="K1786" s="2">
        <v>1487926.0950815135</v>
      </c>
      <c r="L1786" s="3">
        <v>64.692438916587548</v>
      </c>
    </row>
    <row r="1787" spans="1:12" hidden="1">
      <c r="A1787" t="s">
        <v>12</v>
      </c>
      <c r="B1787" t="s">
        <v>60</v>
      </c>
      <c r="C1787" t="s">
        <v>61</v>
      </c>
      <c r="D1787" t="s">
        <v>66</v>
      </c>
      <c r="E1787" t="s">
        <v>30</v>
      </c>
      <c r="F1787" t="s">
        <v>31</v>
      </c>
      <c r="G1787" t="s">
        <v>32</v>
      </c>
      <c r="H1787">
        <v>2020</v>
      </c>
      <c r="I1787" t="s">
        <v>24</v>
      </c>
      <c r="J1787" s="1">
        <v>1.1058200393339095</v>
      </c>
      <c r="K1787" s="2">
        <v>434177.6797156572</v>
      </c>
      <c r="L1787" s="3">
        <v>18.877290422419879</v>
      </c>
    </row>
    <row r="1788" spans="1:12" hidden="1">
      <c r="A1788" t="s">
        <v>12</v>
      </c>
      <c r="B1788" t="s">
        <v>60</v>
      </c>
      <c r="C1788" t="s">
        <v>61</v>
      </c>
      <c r="D1788" t="s">
        <v>66</v>
      </c>
      <c r="E1788" t="s">
        <v>30</v>
      </c>
      <c r="F1788" t="s">
        <v>31</v>
      </c>
      <c r="G1788" t="s">
        <v>32</v>
      </c>
      <c r="H1788">
        <v>2020</v>
      </c>
      <c r="I1788" t="s">
        <v>25</v>
      </c>
      <c r="J1788" s="1">
        <v>4.7530008777027515</v>
      </c>
      <c r="K1788" s="2">
        <v>1866168.8334120803</v>
      </c>
      <c r="L1788" s="3">
        <v>81.137775365742627</v>
      </c>
    </row>
    <row r="1789" spans="1:12">
      <c r="A1789" t="s">
        <v>12</v>
      </c>
      <c r="B1789" t="s">
        <v>60</v>
      </c>
      <c r="C1789" t="s">
        <v>61</v>
      </c>
      <c r="D1789" t="s">
        <v>66</v>
      </c>
      <c r="E1789" t="s">
        <v>30</v>
      </c>
      <c r="F1789" t="s">
        <v>31</v>
      </c>
      <c r="G1789" t="s">
        <v>32</v>
      </c>
      <c r="H1789">
        <v>2020</v>
      </c>
      <c r="I1789" t="s">
        <v>26</v>
      </c>
      <c r="J1789" s="1">
        <v>2.1804388741064251</v>
      </c>
      <c r="K1789" s="2">
        <v>856104.84296485607</v>
      </c>
      <c r="L1789" s="3">
        <v>37.221949694124177</v>
      </c>
    </row>
    <row r="1790" spans="1:12" hidden="1">
      <c r="A1790" t="s">
        <v>12</v>
      </c>
      <c r="B1790" t="s">
        <v>60</v>
      </c>
      <c r="C1790" t="s">
        <v>61</v>
      </c>
      <c r="D1790" t="s">
        <v>66</v>
      </c>
      <c r="E1790" t="s">
        <v>30</v>
      </c>
      <c r="F1790" t="s">
        <v>31</v>
      </c>
      <c r="G1790" t="s">
        <v>32</v>
      </c>
      <c r="H1790">
        <v>2020</v>
      </c>
      <c r="I1790" t="s">
        <v>27</v>
      </c>
      <c r="J1790" s="1">
        <v>4.0885352043083074</v>
      </c>
      <c r="K1790" s="2">
        <v>1605279.9418534893</v>
      </c>
      <c r="L1790" s="3">
        <v>69.794780080586492</v>
      </c>
    </row>
    <row r="1791" spans="1:12" hidden="1">
      <c r="A1791" t="s">
        <v>12</v>
      </c>
      <c r="B1791" t="s">
        <v>60</v>
      </c>
      <c r="C1791" t="s">
        <v>61</v>
      </c>
      <c r="D1791" t="s">
        <v>66</v>
      </c>
      <c r="E1791" t="s">
        <v>30</v>
      </c>
      <c r="F1791" t="s">
        <v>31</v>
      </c>
      <c r="G1791" t="s">
        <v>32</v>
      </c>
      <c r="H1791">
        <v>2020</v>
      </c>
      <c r="I1791" t="s">
        <v>28</v>
      </c>
      <c r="J1791" s="1">
        <v>8.4071969326477633E-2</v>
      </c>
      <c r="K1791" s="2">
        <v>33009.143687867188</v>
      </c>
      <c r="L1791" s="3">
        <v>1.4351801603420518</v>
      </c>
    </row>
    <row r="1792" spans="1:12" hidden="1">
      <c r="A1792" t="s">
        <v>12</v>
      </c>
      <c r="B1792" t="s">
        <v>60</v>
      </c>
      <c r="C1792" t="s">
        <v>61</v>
      </c>
      <c r="D1792" t="s">
        <v>66</v>
      </c>
      <c r="E1792" t="s">
        <v>30</v>
      </c>
      <c r="F1792" t="s">
        <v>31</v>
      </c>
      <c r="G1792" t="s">
        <v>32</v>
      </c>
      <c r="H1792">
        <v>2020</v>
      </c>
      <c r="I1792" t="s">
        <v>29</v>
      </c>
      <c r="J1792" s="1">
        <v>0.62257862752596049</v>
      </c>
      <c r="K1792" s="2">
        <v>244442.79749406688</v>
      </c>
      <c r="L1792" s="3">
        <v>10.627947717133342</v>
      </c>
    </row>
    <row r="1793" spans="1:12" hidden="1">
      <c r="A1793" t="s">
        <v>12</v>
      </c>
      <c r="B1793" t="s">
        <v>60</v>
      </c>
      <c r="C1793" t="s">
        <v>61</v>
      </c>
      <c r="D1793" t="s">
        <v>66</v>
      </c>
      <c r="E1793" t="s">
        <v>30</v>
      </c>
      <c r="F1793" t="s">
        <v>31</v>
      </c>
      <c r="G1793" t="s">
        <v>32</v>
      </c>
      <c r="H1793">
        <v>2020</v>
      </c>
      <c r="I1793" t="s">
        <v>33</v>
      </c>
      <c r="J1793" s="1">
        <v>1.8523468811130379</v>
      </c>
      <c r="K1793" s="2">
        <v>727286.21499265975</v>
      </c>
      <c r="L1793" s="3">
        <v>31.621139782289553</v>
      </c>
    </row>
    <row r="1794" spans="1:12" hidden="1">
      <c r="A1794" t="s">
        <v>12</v>
      </c>
      <c r="B1794" t="s">
        <v>60</v>
      </c>
      <c r="C1794" t="s">
        <v>61</v>
      </c>
      <c r="D1794" t="s">
        <v>66</v>
      </c>
      <c r="E1794" t="s">
        <v>34</v>
      </c>
      <c r="F1794" t="s">
        <v>35</v>
      </c>
      <c r="G1794" t="s">
        <v>36</v>
      </c>
      <c r="H1794">
        <v>2021</v>
      </c>
      <c r="I1794" t="s">
        <v>19</v>
      </c>
      <c r="J1794" s="1">
        <v>197.15853287381856</v>
      </c>
      <c r="K1794" s="2">
        <v>38851748.320437372</v>
      </c>
      <c r="L1794" s="3">
        <v>1653.2658859760584</v>
      </c>
    </row>
    <row r="1795" spans="1:12" hidden="1">
      <c r="A1795" t="s">
        <v>12</v>
      </c>
      <c r="B1795" t="s">
        <v>60</v>
      </c>
      <c r="C1795" t="s">
        <v>61</v>
      </c>
      <c r="D1795" t="s">
        <v>66</v>
      </c>
      <c r="E1795" t="s">
        <v>34</v>
      </c>
      <c r="F1795" t="s">
        <v>35</v>
      </c>
      <c r="G1795" t="s">
        <v>36</v>
      </c>
      <c r="H1795">
        <v>2021</v>
      </c>
      <c r="I1795" t="s">
        <v>20</v>
      </c>
      <c r="J1795" s="1">
        <v>106.51341213766693</v>
      </c>
      <c r="K1795" s="2">
        <v>20989364.34961262</v>
      </c>
      <c r="L1795" s="3">
        <v>893.16444040904764</v>
      </c>
    </row>
    <row r="1796" spans="1:12" hidden="1">
      <c r="A1796" t="s">
        <v>12</v>
      </c>
      <c r="B1796" t="s">
        <v>60</v>
      </c>
      <c r="C1796" t="s">
        <v>61</v>
      </c>
      <c r="D1796" t="s">
        <v>66</v>
      </c>
      <c r="E1796" t="s">
        <v>34</v>
      </c>
      <c r="F1796" t="s">
        <v>35</v>
      </c>
      <c r="G1796" t="s">
        <v>36</v>
      </c>
      <c r="H1796">
        <v>2021</v>
      </c>
      <c r="I1796" t="s">
        <v>21</v>
      </c>
      <c r="J1796" s="1">
        <v>148.39078875480632</v>
      </c>
      <c r="K1796" s="2">
        <v>29241653.879939742</v>
      </c>
      <c r="L1796" s="3">
        <v>1244.3256970187124</v>
      </c>
    </row>
    <row r="1797" spans="1:12" hidden="1">
      <c r="A1797" t="s">
        <v>12</v>
      </c>
      <c r="B1797" t="s">
        <v>60</v>
      </c>
      <c r="C1797" t="s">
        <v>61</v>
      </c>
      <c r="D1797" t="s">
        <v>66</v>
      </c>
      <c r="E1797" t="s">
        <v>34</v>
      </c>
      <c r="F1797" t="s">
        <v>35</v>
      </c>
      <c r="G1797" t="s">
        <v>36</v>
      </c>
      <c r="H1797">
        <v>2021</v>
      </c>
      <c r="I1797" t="s">
        <v>22</v>
      </c>
      <c r="J1797" s="1">
        <v>97.732849936539182</v>
      </c>
      <c r="K1797" s="2">
        <v>19259080.664815217</v>
      </c>
      <c r="L1797" s="3">
        <v>819.53534743894545</v>
      </c>
    </row>
    <row r="1798" spans="1:12" hidden="1">
      <c r="A1798" t="s">
        <v>12</v>
      </c>
      <c r="B1798" t="s">
        <v>60</v>
      </c>
      <c r="C1798" t="s">
        <v>61</v>
      </c>
      <c r="D1798" t="s">
        <v>66</v>
      </c>
      <c r="E1798" t="s">
        <v>34</v>
      </c>
      <c r="F1798" t="s">
        <v>35</v>
      </c>
      <c r="G1798" t="s">
        <v>36</v>
      </c>
      <c r="H1798">
        <v>2021</v>
      </c>
      <c r="I1798" t="s">
        <v>23</v>
      </c>
      <c r="J1798" s="1">
        <v>93.006594534489182</v>
      </c>
      <c r="K1798" s="2">
        <v>18327732.258524969</v>
      </c>
      <c r="L1798" s="3">
        <v>779.9035003627647</v>
      </c>
    </row>
    <row r="1799" spans="1:12" hidden="1">
      <c r="A1799" t="s">
        <v>12</v>
      </c>
      <c r="B1799" t="s">
        <v>60</v>
      </c>
      <c r="C1799" t="s">
        <v>61</v>
      </c>
      <c r="D1799" t="s">
        <v>66</v>
      </c>
      <c r="E1799" t="s">
        <v>34</v>
      </c>
      <c r="F1799" t="s">
        <v>35</v>
      </c>
      <c r="G1799" t="s">
        <v>36</v>
      </c>
      <c r="H1799">
        <v>2021</v>
      </c>
      <c r="I1799" t="s">
        <v>24</v>
      </c>
      <c r="J1799" s="1">
        <v>207.74784187512236</v>
      </c>
      <c r="K1799" s="2">
        <v>40938460.785828367</v>
      </c>
      <c r="L1799" s="3">
        <v>1742.0621610990795</v>
      </c>
    </row>
    <row r="1800" spans="1:12" hidden="1">
      <c r="A1800" t="s">
        <v>12</v>
      </c>
      <c r="B1800" t="s">
        <v>60</v>
      </c>
      <c r="C1800" t="s">
        <v>61</v>
      </c>
      <c r="D1800" t="s">
        <v>66</v>
      </c>
      <c r="E1800" t="s">
        <v>34</v>
      </c>
      <c r="F1800" t="s">
        <v>35</v>
      </c>
      <c r="G1800" t="s">
        <v>36</v>
      </c>
      <c r="H1800">
        <v>2021</v>
      </c>
      <c r="I1800" t="s">
        <v>25</v>
      </c>
      <c r="J1800" s="1">
        <v>0.19526028672332338</v>
      </c>
      <c r="K1800" s="2">
        <v>38477.6829395772</v>
      </c>
      <c r="L1800" s="3">
        <v>1.6373482101947745</v>
      </c>
    </row>
    <row r="1801" spans="1:12">
      <c r="A1801" t="s">
        <v>12</v>
      </c>
      <c r="B1801" t="s">
        <v>60</v>
      </c>
      <c r="C1801" t="s">
        <v>61</v>
      </c>
      <c r="D1801" t="s">
        <v>66</v>
      </c>
      <c r="E1801" t="s">
        <v>34</v>
      </c>
      <c r="F1801" t="s">
        <v>35</v>
      </c>
      <c r="G1801" t="s">
        <v>36</v>
      </c>
      <c r="H1801">
        <v>2021</v>
      </c>
      <c r="I1801" t="s">
        <v>26</v>
      </c>
      <c r="J1801" s="1">
        <v>8.6981479124529315</v>
      </c>
      <c r="K1801" s="2">
        <v>1714043.2555604351</v>
      </c>
      <c r="L1801" s="3">
        <v>72.938010874912138</v>
      </c>
    </row>
    <row r="1802" spans="1:12" hidden="1">
      <c r="A1802" t="s">
        <v>12</v>
      </c>
      <c r="B1802" t="s">
        <v>60</v>
      </c>
      <c r="C1802" t="s">
        <v>61</v>
      </c>
      <c r="D1802" t="s">
        <v>66</v>
      </c>
      <c r="E1802" t="s">
        <v>34</v>
      </c>
      <c r="F1802" t="s">
        <v>35</v>
      </c>
      <c r="G1802" t="s">
        <v>36</v>
      </c>
      <c r="H1802">
        <v>2021</v>
      </c>
      <c r="I1802" t="s">
        <v>27</v>
      </c>
      <c r="J1802" s="1">
        <v>19.676228567996329</v>
      </c>
      <c r="K1802" s="2">
        <v>3877366.4475807645</v>
      </c>
      <c r="L1802" s="3">
        <v>164.99431691833041</v>
      </c>
    </row>
    <row r="1803" spans="1:12" hidden="1">
      <c r="A1803" t="s">
        <v>12</v>
      </c>
      <c r="B1803" t="s">
        <v>60</v>
      </c>
      <c r="C1803" t="s">
        <v>61</v>
      </c>
      <c r="D1803" t="s">
        <v>66</v>
      </c>
      <c r="E1803" t="s">
        <v>34</v>
      </c>
      <c r="F1803" t="s">
        <v>35</v>
      </c>
      <c r="G1803" t="s">
        <v>36</v>
      </c>
      <c r="H1803">
        <v>2021</v>
      </c>
      <c r="I1803" t="s">
        <v>28</v>
      </c>
      <c r="J1803" s="1">
        <v>104.95852976962445</v>
      </c>
      <c r="K1803" s="2">
        <v>20682961.692063253</v>
      </c>
      <c r="L1803" s="3">
        <v>880.12602944950015</v>
      </c>
    </row>
    <row r="1804" spans="1:12" hidden="1">
      <c r="A1804" t="s">
        <v>12</v>
      </c>
      <c r="B1804" t="s">
        <v>60</v>
      </c>
      <c r="C1804" t="s">
        <v>61</v>
      </c>
      <c r="D1804" t="s">
        <v>66</v>
      </c>
      <c r="E1804" t="s">
        <v>34</v>
      </c>
      <c r="F1804" t="s">
        <v>35</v>
      </c>
      <c r="G1804" t="s">
        <v>36</v>
      </c>
      <c r="H1804">
        <v>2021</v>
      </c>
      <c r="I1804" t="s">
        <v>29</v>
      </c>
      <c r="J1804" s="1">
        <v>149.71300226269932</v>
      </c>
      <c r="K1804" s="2">
        <v>29502207.180300415</v>
      </c>
      <c r="L1804" s="3">
        <v>1255.4130715021454</v>
      </c>
    </row>
    <row r="1805" spans="1:12" hidden="1">
      <c r="A1805" t="s">
        <v>12</v>
      </c>
      <c r="B1805" t="s">
        <v>60</v>
      </c>
      <c r="C1805" t="s">
        <v>61</v>
      </c>
      <c r="D1805" t="s">
        <v>66</v>
      </c>
      <c r="E1805" t="s">
        <v>34</v>
      </c>
      <c r="F1805" t="s">
        <v>35</v>
      </c>
      <c r="G1805" t="s">
        <v>36</v>
      </c>
      <c r="H1805">
        <v>2021</v>
      </c>
      <c r="I1805" t="s">
        <v>33</v>
      </c>
      <c r="J1805" s="1">
        <v>147.16717129648154</v>
      </c>
      <c r="K1805" s="2">
        <v>29000529.760996573</v>
      </c>
      <c r="L1805" s="3">
        <v>1234.0650962126201</v>
      </c>
    </row>
    <row r="1806" spans="1:12" hidden="1">
      <c r="A1806" t="s">
        <v>12</v>
      </c>
      <c r="B1806" t="s">
        <v>60</v>
      </c>
      <c r="C1806" t="s">
        <v>61</v>
      </c>
      <c r="D1806" t="s">
        <v>66</v>
      </c>
      <c r="E1806" t="s">
        <v>34</v>
      </c>
      <c r="F1806" t="s">
        <v>35</v>
      </c>
      <c r="G1806" t="s">
        <v>36</v>
      </c>
      <c r="H1806">
        <v>2020</v>
      </c>
      <c r="I1806" t="s">
        <v>19</v>
      </c>
      <c r="J1806" s="1">
        <v>253.35813982903397</v>
      </c>
      <c r="K1806" s="2">
        <v>49926353.884321041</v>
      </c>
      <c r="L1806" s="3">
        <v>2170.711038448741</v>
      </c>
    </row>
    <row r="1807" spans="1:12" hidden="1">
      <c r="A1807" t="s">
        <v>12</v>
      </c>
      <c r="B1807" t="s">
        <v>60</v>
      </c>
      <c r="C1807" t="s">
        <v>61</v>
      </c>
      <c r="D1807" t="s">
        <v>66</v>
      </c>
      <c r="E1807" t="s">
        <v>34</v>
      </c>
      <c r="F1807" t="s">
        <v>35</v>
      </c>
      <c r="G1807" t="s">
        <v>36</v>
      </c>
      <c r="H1807">
        <v>2020</v>
      </c>
      <c r="I1807" t="s">
        <v>20</v>
      </c>
      <c r="J1807" s="1">
        <v>72.193939263034181</v>
      </c>
      <c r="K1807" s="2">
        <v>14226423.364102921</v>
      </c>
      <c r="L1807" s="3">
        <v>618.54014626534433</v>
      </c>
    </row>
    <row r="1808" spans="1:12" hidden="1">
      <c r="A1808" t="s">
        <v>12</v>
      </c>
      <c r="B1808" t="s">
        <v>60</v>
      </c>
      <c r="C1808" t="s">
        <v>61</v>
      </c>
      <c r="D1808" t="s">
        <v>66</v>
      </c>
      <c r="E1808" t="s">
        <v>34</v>
      </c>
      <c r="F1808" t="s">
        <v>35</v>
      </c>
      <c r="G1808" t="s">
        <v>36</v>
      </c>
      <c r="H1808">
        <v>2020</v>
      </c>
      <c r="I1808" t="s">
        <v>21</v>
      </c>
      <c r="J1808" s="1">
        <v>158.13904402347057</v>
      </c>
      <c r="K1808" s="2">
        <v>31162629.628445201</v>
      </c>
      <c r="L1808" s="3">
        <v>1354.8969403671827</v>
      </c>
    </row>
    <row r="1809" spans="1:12" hidden="1">
      <c r="A1809" t="s">
        <v>12</v>
      </c>
      <c r="B1809" t="s">
        <v>60</v>
      </c>
      <c r="C1809" t="s">
        <v>61</v>
      </c>
      <c r="D1809" t="s">
        <v>66</v>
      </c>
      <c r="E1809" t="s">
        <v>34</v>
      </c>
      <c r="F1809" t="s">
        <v>35</v>
      </c>
      <c r="G1809" t="s">
        <v>36</v>
      </c>
      <c r="H1809">
        <v>2020</v>
      </c>
      <c r="I1809" t="s">
        <v>22</v>
      </c>
      <c r="J1809" s="1">
        <v>221.34085514937368</v>
      </c>
      <c r="K1809" s="2">
        <v>43617078.459381297</v>
      </c>
      <c r="L1809" s="3">
        <v>1896.3947156252739</v>
      </c>
    </row>
    <row r="1810" spans="1:12" hidden="1">
      <c r="A1810" t="s">
        <v>12</v>
      </c>
      <c r="B1810" t="s">
        <v>60</v>
      </c>
      <c r="C1810" t="s">
        <v>61</v>
      </c>
      <c r="D1810" t="s">
        <v>66</v>
      </c>
      <c r="E1810" t="s">
        <v>34</v>
      </c>
      <c r="F1810" t="s">
        <v>35</v>
      </c>
      <c r="G1810" t="s">
        <v>36</v>
      </c>
      <c r="H1810">
        <v>2020</v>
      </c>
      <c r="I1810" t="s">
        <v>23</v>
      </c>
      <c r="J1810" s="1">
        <v>252.11971106048452</v>
      </c>
      <c r="K1810" s="2">
        <v>49682311.072036237</v>
      </c>
      <c r="L1810" s="3">
        <v>2160.1004813928798</v>
      </c>
    </row>
    <row r="1811" spans="1:12" hidden="1">
      <c r="A1811" t="s">
        <v>12</v>
      </c>
      <c r="B1811" t="s">
        <v>60</v>
      </c>
      <c r="C1811" t="s">
        <v>61</v>
      </c>
      <c r="D1811" t="s">
        <v>66</v>
      </c>
      <c r="E1811" t="s">
        <v>34</v>
      </c>
      <c r="F1811" t="s">
        <v>35</v>
      </c>
      <c r="G1811" t="s">
        <v>36</v>
      </c>
      <c r="H1811">
        <v>2020</v>
      </c>
      <c r="I1811" t="s">
        <v>24</v>
      </c>
      <c r="J1811" s="1">
        <v>135.68196492204299</v>
      </c>
      <c r="K1811" s="2">
        <v>26737273.177759819</v>
      </c>
      <c r="L1811" s="3">
        <v>1162.4901381634704</v>
      </c>
    </row>
    <row r="1812" spans="1:12" hidden="1">
      <c r="A1812" t="s">
        <v>12</v>
      </c>
      <c r="B1812" t="s">
        <v>60</v>
      </c>
      <c r="C1812" t="s">
        <v>61</v>
      </c>
      <c r="D1812" t="s">
        <v>66</v>
      </c>
      <c r="E1812" t="s">
        <v>34</v>
      </c>
      <c r="F1812" t="s">
        <v>35</v>
      </c>
      <c r="G1812" t="s">
        <v>36</v>
      </c>
      <c r="H1812">
        <v>2020</v>
      </c>
      <c r="I1812" t="s">
        <v>25</v>
      </c>
      <c r="J1812" s="1">
        <v>63.740536341590968</v>
      </c>
      <c r="K1812" s="2">
        <v>12560609.168957958</v>
      </c>
      <c r="L1812" s="3">
        <v>546.11344212860683</v>
      </c>
    </row>
    <row r="1813" spans="1:12">
      <c r="A1813" t="s">
        <v>12</v>
      </c>
      <c r="B1813" t="s">
        <v>60</v>
      </c>
      <c r="C1813" t="s">
        <v>61</v>
      </c>
      <c r="D1813" t="s">
        <v>66</v>
      </c>
      <c r="E1813" t="s">
        <v>34</v>
      </c>
      <c r="F1813" t="s">
        <v>35</v>
      </c>
      <c r="G1813" t="s">
        <v>36</v>
      </c>
      <c r="H1813">
        <v>2020</v>
      </c>
      <c r="I1813" t="s">
        <v>26</v>
      </c>
      <c r="J1813" s="1">
        <v>6.3603753195189832</v>
      </c>
      <c r="K1813" s="2">
        <v>1253365.4898701466</v>
      </c>
      <c r="L1813" s="3">
        <v>54.494151733484635</v>
      </c>
    </row>
    <row r="1814" spans="1:12" hidden="1">
      <c r="A1814" t="s">
        <v>12</v>
      </c>
      <c r="B1814" t="s">
        <v>60</v>
      </c>
      <c r="C1814" t="s">
        <v>61</v>
      </c>
      <c r="D1814" t="s">
        <v>66</v>
      </c>
      <c r="E1814" t="s">
        <v>34</v>
      </c>
      <c r="F1814" t="s">
        <v>35</v>
      </c>
      <c r="G1814" t="s">
        <v>36</v>
      </c>
      <c r="H1814">
        <v>2020</v>
      </c>
      <c r="I1814" t="s">
        <v>27</v>
      </c>
      <c r="J1814" s="1">
        <v>35.549486756511037</v>
      </c>
      <c r="K1814" s="2">
        <v>7005325.5735506536</v>
      </c>
      <c r="L1814" s="3">
        <v>304.57937276307189</v>
      </c>
    </row>
    <row r="1815" spans="1:12" hidden="1">
      <c r="A1815" t="s">
        <v>12</v>
      </c>
      <c r="B1815" t="s">
        <v>60</v>
      </c>
      <c r="C1815" t="s">
        <v>61</v>
      </c>
      <c r="D1815" t="s">
        <v>66</v>
      </c>
      <c r="E1815" t="s">
        <v>34</v>
      </c>
      <c r="F1815" t="s">
        <v>35</v>
      </c>
      <c r="G1815" t="s">
        <v>36</v>
      </c>
      <c r="H1815">
        <v>2020</v>
      </c>
      <c r="I1815" t="s">
        <v>28</v>
      </c>
      <c r="J1815" s="1">
        <v>338.1802145991856</v>
      </c>
      <c r="K1815" s="2">
        <v>66641257.636908621</v>
      </c>
      <c r="L1815" s="3">
        <v>2897.4459842134183</v>
      </c>
    </row>
    <row r="1816" spans="1:12" hidden="1">
      <c r="A1816" t="s">
        <v>12</v>
      </c>
      <c r="B1816" t="s">
        <v>60</v>
      </c>
      <c r="C1816" t="s">
        <v>61</v>
      </c>
      <c r="D1816" t="s">
        <v>66</v>
      </c>
      <c r="E1816" t="s">
        <v>34</v>
      </c>
      <c r="F1816" t="s">
        <v>35</v>
      </c>
      <c r="G1816" t="s">
        <v>36</v>
      </c>
      <c r="H1816">
        <v>2020</v>
      </c>
      <c r="I1816" t="s">
        <v>29</v>
      </c>
      <c r="J1816" s="1">
        <v>87.161121467213988</v>
      </c>
      <c r="K1816" s="2">
        <v>17175832.591220085</v>
      </c>
      <c r="L1816" s="3">
        <v>746.77533005304713</v>
      </c>
    </row>
    <row r="1817" spans="1:12" hidden="1">
      <c r="A1817" t="s">
        <v>12</v>
      </c>
      <c r="B1817" t="s">
        <v>60</v>
      </c>
      <c r="C1817" t="s">
        <v>61</v>
      </c>
      <c r="D1817" t="s">
        <v>66</v>
      </c>
      <c r="E1817" t="s">
        <v>34</v>
      </c>
      <c r="F1817" t="s">
        <v>35</v>
      </c>
      <c r="G1817" t="s">
        <v>36</v>
      </c>
      <c r="H1817">
        <v>2020</v>
      </c>
      <c r="I1817" t="s">
        <v>33</v>
      </c>
      <c r="J1817" s="1">
        <v>311.55568267705638</v>
      </c>
      <c r="K1817" s="2">
        <v>61394669.531842746</v>
      </c>
      <c r="L1817" s="3">
        <v>2669.3334579062061</v>
      </c>
    </row>
    <row r="1818" spans="1:12" hidden="1">
      <c r="A1818" t="s">
        <v>12</v>
      </c>
      <c r="B1818" t="s">
        <v>60</v>
      </c>
      <c r="C1818" t="s">
        <v>61</v>
      </c>
      <c r="D1818" t="s">
        <v>66</v>
      </c>
      <c r="E1818" t="s">
        <v>37</v>
      </c>
      <c r="F1818" t="s">
        <v>38</v>
      </c>
      <c r="G1818" t="s">
        <v>39</v>
      </c>
      <c r="H1818">
        <v>2021</v>
      </c>
      <c r="I1818" t="s">
        <v>19</v>
      </c>
      <c r="J1818" s="1">
        <v>289.15033176530397</v>
      </c>
      <c r="K1818" s="2">
        <v>60204761.64440576</v>
      </c>
      <c r="L1818" s="3">
        <v>2561.9047508257772</v>
      </c>
    </row>
    <row r="1819" spans="1:12" hidden="1">
      <c r="A1819" t="s">
        <v>12</v>
      </c>
      <c r="B1819" t="s">
        <v>60</v>
      </c>
      <c r="C1819" t="s">
        <v>61</v>
      </c>
      <c r="D1819" t="s">
        <v>66</v>
      </c>
      <c r="E1819" t="s">
        <v>37</v>
      </c>
      <c r="F1819" t="s">
        <v>38</v>
      </c>
      <c r="G1819" t="s">
        <v>39</v>
      </c>
      <c r="H1819">
        <v>2021</v>
      </c>
      <c r="I1819" t="s">
        <v>20</v>
      </c>
      <c r="J1819" s="1">
        <v>298.87293852184973</v>
      </c>
      <c r="K1819" s="2">
        <v>62229131.524137519</v>
      </c>
      <c r="L1819" s="3">
        <v>2648.0481499632988</v>
      </c>
    </row>
    <row r="1820" spans="1:12" hidden="1">
      <c r="A1820" t="s">
        <v>12</v>
      </c>
      <c r="B1820" t="s">
        <v>60</v>
      </c>
      <c r="C1820" t="s">
        <v>61</v>
      </c>
      <c r="D1820" t="s">
        <v>66</v>
      </c>
      <c r="E1820" t="s">
        <v>37</v>
      </c>
      <c r="F1820" t="s">
        <v>38</v>
      </c>
      <c r="G1820" t="s">
        <v>39</v>
      </c>
      <c r="H1820">
        <v>2021</v>
      </c>
      <c r="I1820" t="s">
        <v>21</v>
      </c>
      <c r="J1820" s="1">
        <v>193.7325534588106</v>
      </c>
      <c r="K1820" s="2">
        <v>40337571.575801812</v>
      </c>
      <c r="L1820" s="3">
        <v>1716.4924074809283</v>
      </c>
    </row>
    <row r="1821" spans="1:12" hidden="1">
      <c r="A1821" t="s">
        <v>12</v>
      </c>
      <c r="B1821" t="s">
        <v>60</v>
      </c>
      <c r="C1821" t="s">
        <v>61</v>
      </c>
      <c r="D1821" t="s">
        <v>66</v>
      </c>
      <c r="E1821" t="s">
        <v>37</v>
      </c>
      <c r="F1821" t="s">
        <v>38</v>
      </c>
      <c r="G1821" t="s">
        <v>39</v>
      </c>
      <c r="H1821">
        <v>2021</v>
      </c>
      <c r="I1821" t="s">
        <v>22</v>
      </c>
      <c r="J1821" s="1">
        <v>288.29730104194834</v>
      </c>
      <c r="K1821" s="2">
        <v>60027149.842747286</v>
      </c>
      <c r="L1821" s="3">
        <v>2554.3468018190333</v>
      </c>
    </row>
    <row r="1822" spans="1:12" hidden="1">
      <c r="A1822" t="s">
        <v>12</v>
      </c>
      <c r="B1822" t="s">
        <v>60</v>
      </c>
      <c r="C1822" t="s">
        <v>61</v>
      </c>
      <c r="D1822" t="s">
        <v>66</v>
      </c>
      <c r="E1822" t="s">
        <v>37</v>
      </c>
      <c r="F1822" t="s">
        <v>38</v>
      </c>
      <c r="G1822" t="s">
        <v>39</v>
      </c>
      <c r="H1822">
        <v>2021</v>
      </c>
      <c r="I1822" t="s">
        <v>23</v>
      </c>
      <c r="J1822" s="1">
        <v>561.8691902956059</v>
      </c>
      <c r="K1822" s="2">
        <v>116988282.42928976</v>
      </c>
      <c r="L1822" s="3">
        <v>4978.2247842250963</v>
      </c>
    </row>
    <row r="1823" spans="1:12" hidden="1">
      <c r="A1823" t="s">
        <v>12</v>
      </c>
      <c r="B1823" t="s">
        <v>60</v>
      </c>
      <c r="C1823" t="s">
        <v>61</v>
      </c>
      <c r="D1823" t="s">
        <v>66</v>
      </c>
      <c r="E1823" t="s">
        <v>37</v>
      </c>
      <c r="F1823" t="s">
        <v>38</v>
      </c>
      <c r="G1823" t="s">
        <v>39</v>
      </c>
      <c r="H1823">
        <v>2021</v>
      </c>
      <c r="I1823" t="s">
        <v>24</v>
      </c>
      <c r="J1823" s="1">
        <v>314.36631784526446</v>
      </c>
      <c r="K1823" s="2">
        <v>65455049.348743916</v>
      </c>
      <c r="L1823" s="3">
        <v>2785.3212488827198</v>
      </c>
    </row>
    <row r="1824" spans="1:12" hidden="1">
      <c r="A1824" t="s">
        <v>12</v>
      </c>
      <c r="B1824" t="s">
        <v>60</v>
      </c>
      <c r="C1824" t="s">
        <v>61</v>
      </c>
      <c r="D1824" t="s">
        <v>66</v>
      </c>
      <c r="E1824" t="s">
        <v>37</v>
      </c>
      <c r="F1824" t="s">
        <v>38</v>
      </c>
      <c r="G1824" t="s">
        <v>39</v>
      </c>
      <c r="H1824">
        <v>2021</v>
      </c>
      <c r="I1824" t="s">
        <v>25</v>
      </c>
      <c r="J1824" s="1">
        <v>181.1217397393207</v>
      </c>
      <c r="K1824" s="2">
        <v>37711840.42243021</v>
      </c>
      <c r="L1824" s="3">
        <v>1604.7591669119238</v>
      </c>
    </row>
    <row r="1825" spans="1:12">
      <c r="A1825" t="s">
        <v>12</v>
      </c>
      <c r="B1825" t="s">
        <v>60</v>
      </c>
      <c r="C1825" t="s">
        <v>61</v>
      </c>
      <c r="D1825" t="s">
        <v>66</v>
      </c>
      <c r="E1825" t="s">
        <v>37</v>
      </c>
      <c r="F1825" t="s">
        <v>38</v>
      </c>
      <c r="G1825" t="s">
        <v>39</v>
      </c>
      <c r="H1825">
        <v>2021</v>
      </c>
      <c r="I1825" t="s">
        <v>26</v>
      </c>
      <c r="J1825" s="1">
        <v>280.5773544368339</v>
      </c>
      <c r="K1825" s="2">
        <v>58419759.173572116</v>
      </c>
      <c r="L1825" s="3">
        <v>2485.947198875409</v>
      </c>
    </row>
    <row r="1826" spans="1:12" hidden="1">
      <c r="A1826" t="s">
        <v>12</v>
      </c>
      <c r="B1826" t="s">
        <v>60</v>
      </c>
      <c r="C1826" t="s">
        <v>61</v>
      </c>
      <c r="D1826" t="s">
        <v>66</v>
      </c>
      <c r="E1826" t="s">
        <v>37</v>
      </c>
      <c r="F1826" t="s">
        <v>38</v>
      </c>
      <c r="G1826" t="s">
        <v>39</v>
      </c>
      <c r="H1826">
        <v>2021</v>
      </c>
      <c r="I1826" t="s">
        <v>27</v>
      </c>
      <c r="J1826" s="1">
        <v>274.64323883527453</v>
      </c>
      <c r="K1826" s="2">
        <v>57184201.139863156</v>
      </c>
      <c r="L1826" s="3">
        <v>2433.3702612707725</v>
      </c>
    </row>
    <row r="1827" spans="1:12" hidden="1">
      <c r="A1827" t="s">
        <v>12</v>
      </c>
      <c r="B1827" t="s">
        <v>60</v>
      </c>
      <c r="C1827" t="s">
        <v>61</v>
      </c>
      <c r="D1827" t="s">
        <v>66</v>
      </c>
      <c r="E1827" t="s">
        <v>37</v>
      </c>
      <c r="F1827" t="s">
        <v>38</v>
      </c>
      <c r="G1827" t="s">
        <v>39</v>
      </c>
      <c r="H1827">
        <v>2021</v>
      </c>
      <c r="I1827" t="s">
        <v>28</v>
      </c>
      <c r="J1827" s="1">
        <v>173.85305709166377</v>
      </c>
      <c r="K1827" s="2">
        <v>36198408.625207826</v>
      </c>
      <c r="L1827" s="3">
        <v>1540.3578138386308</v>
      </c>
    </row>
    <row r="1828" spans="1:12" hidden="1">
      <c r="A1828" t="s">
        <v>12</v>
      </c>
      <c r="B1828" t="s">
        <v>60</v>
      </c>
      <c r="C1828" t="s">
        <v>61</v>
      </c>
      <c r="D1828" t="s">
        <v>66</v>
      </c>
      <c r="E1828" t="s">
        <v>37</v>
      </c>
      <c r="F1828" t="s">
        <v>38</v>
      </c>
      <c r="G1828" t="s">
        <v>39</v>
      </c>
      <c r="H1828">
        <v>2021</v>
      </c>
      <c r="I1828" t="s">
        <v>29</v>
      </c>
      <c r="J1828" s="1">
        <v>346.29360625423016</v>
      </c>
      <c r="K1828" s="2">
        <v>72102715.207810476</v>
      </c>
      <c r="L1828" s="3">
        <v>3068.2006471408713</v>
      </c>
    </row>
    <row r="1829" spans="1:12" hidden="1">
      <c r="A1829" t="s">
        <v>12</v>
      </c>
      <c r="B1829" t="s">
        <v>60</v>
      </c>
      <c r="C1829" t="s">
        <v>61</v>
      </c>
      <c r="D1829" t="s">
        <v>66</v>
      </c>
      <c r="E1829" t="s">
        <v>37</v>
      </c>
      <c r="F1829" t="s">
        <v>38</v>
      </c>
      <c r="G1829" t="s">
        <v>39</v>
      </c>
      <c r="H1829">
        <v>2021</v>
      </c>
      <c r="I1829" t="s">
        <v>33</v>
      </c>
      <c r="J1829" s="1">
        <v>470.37370931350239</v>
      </c>
      <c r="K1829" s="2">
        <v>97937764.346056551</v>
      </c>
      <c r="L1829" s="3">
        <v>4167.5644402577254</v>
      </c>
    </row>
    <row r="1830" spans="1:12" hidden="1">
      <c r="A1830" t="s">
        <v>12</v>
      </c>
      <c r="B1830" t="s">
        <v>60</v>
      </c>
      <c r="C1830" t="s">
        <v>61</v>
      </c>
      <c r="D1830" t="s">
        <v>66</v>
      </c>
      <c r="E1830" t="s">
        <v>37</v>
      </c>
      <c r="F1830" t="s">
        <v>38</v>
      </c>
      <c r="G1830" t="s">
        <v>39</v>
      </c>
      <c r="H1830">
        <v>2020</v>
      </c>
      <c r="I1830" t="s">
        <v>19</v>
      </c>
      <c r="J1830" s="1">
        <v>255.63917833752251</v>
      </c>
      <c r="K1830" s="2">
        <v>53227315.026131518</v>
      </c>
      <c r="L1830" s="3">
        <v>2314.2310880926748</v>
      </c>
    </row>
    <row r="1831" spans="1:12" hidden="1">
      <c r="A1831" t="s">
        <v>12</v>
      </c>
      <c r="B1831" t="s">
        <v>60</v>
      </c>
      <c r="C1831" t="s">
        <v>61</v>
      </c>
      <c r="D1831" t="s">
        <v>66</v>
      </c>
      <c r="E1831" t="s">
        <v>37</v>
      </c>
      <c r="F1831" t="s">
        <v>38</v>
      </c>
      <c r="G1831" t="s">
        <v>39</v>
      </c>
      <c r="H1831">
        <v>2020</v>
      </c>
      <c r="I1831" t="s">
        <v>20</v>
      </c>
      <c r="J1831" s="1">
        <v>334.9925175286233</v>
      </c>
      <c r="K1831" s="2">
        <v>69749685.38801524</v>
      </c>
      <c r="L1831" s="3">
        <v>3032.5950168702279</v>
      </c>
    </row>
    <row r="1832" spans="1:12" hidden="1">
      <c r="A1832" t="s">
        <v>12</v>
      </c>
      <c r="B1832" t="s">
        <v>60</v>
      </c>
      <c r="C1832" t="s">
        <v>61</v>
      </c>
      <c r="D1832" t="s">
        <v>66</v>
      </c>
      <c r="E1832" t="s">
        <v>37</v>
      </c>
      <c r="F1832" t="s">
        <v>38</v>
      </c>
      <c r="G1832" t="s">
        <v>39</v>
      </c>
      <c r="H1832">
        <v>2020</v>
      </c>
      <c r="I1832" t="s">
        <v>21</v>
      </c>
      <c r="J1832" s="1">
        <v>517.76189172354327</v>
      </c>
      <c r="K1832" s="2">
        <v>107804584.17413767</v>
      </c>
      <c r="L1832" s="3">
        <v>4687.1558336581593</v>
      </c>
    </row>
    <row r="1833" spans="1:12" hidden="1">
      <c r="A1833" t="s">
        <v>12</v>
      </c>
      <c r="B1833" t="s">
        <v>60</v>
      </c>
      <c r="C1833" t="s">
        <v>61</v>
      </c>
      <c r="D1833" t="s">
        <v>66</v>
      </c>
      <c r="E1833" t="s">
        <v>37</v>
      </c>
      <c r="F1833" t="s">
        <v>38</v>
      </c>
      <c r="G1833" t="s">
        <v>39</v>
      </c>
      <c r="H1833">
        <v>2020</v>
      </c>
      <c r="I1833" t="s">
        <v>22</v>
      </c>
      <c r="J1833" s="1">
        <v>93.769695551166507</v>
      </c>
      <c r="K1833" s="2">
        <v>19524038.36322999</v>
      </c>
      <c r="L1833" s="3">
        <v>848.87123318391264</v>
      </c>
    </row>
    <row r="1834" spans="1:12" hidden="1">
      <c r="A1834" t="s">
        <v>12</v>
      </c>
      <c r="B1834" t="s">
        <v>60</v>
      </c>
      <c r="C1834" t="s">
        <v>61</v>
      </c>
      <c r="D1834" t="s">
        <v>66</v>
      </c>
      <c r="E1834" t="s">
        <v>37</v>
      </c>
      <c r="F1834" t="s">
        <v>38</v>
      </c>
      <c r="G1834" t="s">
        <v>39</v>
      </c>
      <c r="H1834">
        <v>2020</v>
      </c>
      <c r="I1834" t="s">
        <v>23</v>
      </c>
      <c r="J1834" s="1">
        <v>376.97715572370242</v>
      </c>
      <c r="K1834" s="2">
        <v>78491418.865647927</v>
      </c>
      <c r="L1834" s="3">
        <v>3412.6703854629532</v>
      </c>
    </row>
    <row r="1835" spans="1:12" hidden="1">
      <c r="A1835" t="s">
        <v>12</v>
      </c>
      <c r="B1835" t="s">
        <v>60</v>
      </c>
      <c r="C1835" t="s">
        <v>61</v>
      </c>
      <c r="D1835" t="s">
        <v>66</v>
      </c>
      <c r="E1835" t="s">
        <v>37</v>
      </c>
      <c r="F1835" t="s">
        <v>38</v>
      </c>
      <c r="G1835" t="s">
        <v>39</v>
      </c>
      <c r="H1835">
        <v>2020</v>
      </c>
      <c r="I1835" t="s">
        <v>24</v>
      </c>
      <c r="J1835" s="1">
        <v>448.91545172233828</v>
      </c>
      <c r="K1835" s="2">
        <v>93469883.310980007</v>
      </c>
      <c r="L1835" s="3">
        <v>4063.9079700426091</v>
      </c>
    </row>
    <row r="1836" spans="1:12" hidden="1">
      <c r="A1836" t="s">
        <v>12</v>
      </c>
      <c r="B1836" t="s">
        <v>60</v>
      </c>
      <c r="C1836" t="s">
        <v>61</v>
      </c>
      <c r="D1836" t="s">
        <v>66</v>
      </c>
      <c r="E1836" t="s">
        <v>37</v>
      </c>
      <c r="F1836" t="s">
        <v>38</v>
      </c>
      <c r="G1836" t="s">
        <v>39</v>
      </c>
      <c r="H1836">
        <v>2020</v>
      </c>
      <c r="I1836" t="s">
        <v>25</v>
      </c>
      <c r="J1836" s="1">
        <v>304.09573059120157</v>
      </c>
      <c r="K1836" s="2">
        <v>63316582.988342792</v>
      </c>
      <c r="L1836" s="3">
        <v>2752.894912536643</v>
      </c>
    </row>
    <row r="1837" spans="1:12">
      <c r="A1837" t="s">
        <v>12</v>
      </c>
      <c r="B1837" t="s">
        <v>60</v>
      </c>
      <c r="C1837" t="s">
        <v>61</v>
      </c>
      <c r="D1837" t="s">
        <v>66</v>
      </c>
      <c r="E1837" t="s">
        <v>37</v>
      </c>
      <c r="F1837" t="s">
        <v>38</v>
      </c>
      <c r="G1837" t="s">
        <v>39</v>
      </c>
      <c r="H1837">
        <v>2020</v>
      </c>
      <c r="I1837" t="s">
        <v>26</v>
      </c>
      <c r="J1837" s="1">
        <v>159.17668829578906</v>
      </c>
      <c r="K1837" s="2">
        <v>33142602.741235275</v>
      </c>
      <c r="L1837" s="3">
        <v>1440.9827278797945</v>
      </c>
    </row>
    <row r="1838" spans="1:12" hidden="1">
      <c r="A1838" t="s">
        <v>12</v>
      </c>
      <c r="B1838" t="s">
        <v>60</v>
      </c>
      <c r="C1838" t="s">
        <v>61</v>
      </c>
      <c r="D1838" t="s">
        <v>66</v>
      </c>
      <c r="E1838" t="s">
        <v>37</v>
      </c>
      <c r="F1838" t="s">
        <v>38</v>
      </c>
      <c r="G1838" t="s">
        <v>39</v>
      </c>
      <c r="H1838">
        <v>2020</v>
      </c>
      <c r="I1838" t="s">
        <v>27</v>
      </c>
      <c r="J1838" s="1">
        <v>150.55644693603222</v>
      </c>
      <c r="K1838" s="2">
        <v>31347759.300409995</v>
      </c>
      <c r="L1838" s="3">
        <v>1362.946056539565</v>
      </c>
    </row>
    <row r="1839" spans="1:12" hidden="1">
      <c r="A1839" t="s">
        <v>12</v>
      </c>
      <c r="B1839" t="s">
        <v>60</v>
      </c>
      <c r="C1839" t="s">
        <v>61</v>
      </c>
      <c r="D1839" t="s">
        <v>66</v>
      </c>
      <c r="E1839" t="s">
        <v>37</v>
      </c>
      <c r="F1839" t="s">
        <v>38</v>
      </c>
      <c r="G1839" t="s">
        <v>39</v>
      </c>
      <c r="H1839">
        <v>2020</v>
      </c>
      <c r="I1839" t="s">
        <v>28</v>
      </c>
      <c r="J1839" s="1">
        <v>258.47139457643675</v>
      </c>
      <c r="K1839" s="2">
        <v>53817018.321812496</v>
      </c>
      <c r="L1839" s="3">
        <v>2339.8703618179347</v>
      </c>
    </row>
    <row r="1840" spans="1:12" hidden="1">
      <c r="A1840" t="s">
        <v>12</v>
      </c>
      <c r="B1840" t="s">
        <v>60</v>
      </c>
      <c r="C1840" t="s">
        <v>61</v>
      </c>
      <c r="D1840" t="s">
        <v>66</v>
      </c>
      <c r="E1840" t="s">
        <v>37</v>
      </c>
      <c r="F1840" t="s">
        <v>38</v>
      </c>
      <c r="G1840" t="s">
        <v>39</v>
      </c>
      <c r="H1840">
        <v>2020</v>
      </c>
      <c r="I1840" t="s">
        <v>29</v>
      </c>
      <c r="J1840" s="1">
        <v>387.00622137101038</v>
      </c>
      <c r="K1840" s="2">
        <v>80579597.368248984</v>
      </c>
      <c r="L1840" s="3">
        <v>3503.4607551412601</v>
      </c>
    </row>
    <row r="1841" spans="1:12" hidden="1">
      <c r="A1841" t="s">
        <v>12</v>
      </c>
      <c r="B1841" t="s">
        <v>60</v>
      </c>
      <c r="C1841" t="s">
        <v>61</v>
      </c>
      <c r="D1841" t="s">
        <v>66</v>
      </c>
      <c r="E1841" t="s">
        <v>37</v>
      </c>
      <c r="F1841" t="s">
        <v>38</v>
      </c>
      <c r="G1841" t="s">
        <v>39</v>
      </c>
      <c r="H1841">
        <v>2020</v>
      </c>
      <c r="I1841" t="s">
        <v>33</v>
      </c>
      <c r="J1841" s="1">
        <v>324.69960104672873</v>
      </c>
      <c r="K1841" s="2">
        <v>67606569.79954268</v>
      </c>
      <c r="L1841" s="3">
        <v>2939.4160782409863</v>
      </c>
    </row>
    <row r="1842" spans="1:12" hidden="1">
      <c r="A1842" t="s">
        <v>12</v>
      </c>
      <c r="B1842" t="s">
        <v>60</v>
      </c>
      <c r="C1842" t="s">
        <v>61</v>
      </c>
      <c r="D1842" t="s">
        <v>67</v>
      </c>
      <c r="E1842" t="s">
        <v>16</v>
      </c>
      <c r="F1842" t="s">
        <v>17</v>
      </c>
      <c r="G1842" t="s">
        <v>18</v>
      </c>
      <c r="H1842">
        <v>2021</v>
      </c>
      <c r="I1842" t="s">
        <v>19</v>
      </c>
      <c r="J1842" s="1">
        <v>0.36275164354868561</v>
      </c>
      <c r="K1842" s="2">
        <v>161848.9008021171</v>
      </c>
      <c r="L1842" s="3">
        <v>6.8871872681751958</v>
      </c>
    </row>
    <row r="1843" spans="1:12" hidden="1">
      <c r="A1843" t="s">
        <v>12</v>
      </c>
      <c r="B1843" t="s">
        <v>60</v>
      </c>
      <c r="C1843" t="s">
        <v>61</v>
      </c>
      <c r="D1843" t="s">
        <v>67</v>
      </c>
      <c r="E1843" t="s">
        <v>16</v>
      </c>
      <c r="F1843" t="s">
        <v>17</v>
      </c>
      <c r="G1843" t="s">
        <v>18</v>
      </c>
      <c r="H1843">
        <v>2021</v>
      </c>
      <c r="I1843" t="s">
        <v>20</v>
      </c>
      <c r="J1843" s="1">
        <v>2.8644513414381882</v>
      </c>
      <c r="K1843" s="2">
        <v>1278032.2550094768</v>
      </c>
      <c r="L1843" s="3">
        <v>54.384351276999013</v>
      </c>
    </row>
    <row r="1844" spans="1:12" hidden="1">
      <c r="A1844" t="s">
        <v>12</v>
      </c>
      <c r="B1844" t="s">
        <v>60</v>
      </c>
      <c r="C1844" t="s">
        <v>61</v>
      </c>
      <c r="D1844" t="s">
        <v>67</v>
      </c>
      <c r="E1844" t="s">
        <v>16</v>
      </c>
      <c r="F1844" t="s">
        <v>17</v>
      </c>
      <c r="G1844" t="s">
        <v>18</v>
      </c>
      <c r="H1844">
        <v>2021</v>
      </c>
      <c r="I1844" t="s">
        <v>21</v>
      </c>
      <c r="J1844" s="1">
        <v>30.465101139998982</v>
      </c>
      <c r="K1844" s="2">
        <v>13592614.175633349</v>
      </c>
      <c r="L1844" s="3">
        <v>578.40911385673826</v>
      </c>
    </row>
    <row r="1845" spans="1:12" hidden="1">
      <c r="A1845" t="s">
        <v>12</v>
      </c>
      <c r="B1845" t="s">
        <v>60</v>
      </c>
      <c r="C1845" t="s">
        <v>61</v>
      </c>
      <c r="D1845" t="s">
        <v>67</v>
      </c>
      <c r="E1845" t="s">
        <v>16</v>
      </c>
      <c r="F1845" t="s">
        <v>17</v>
      </c>
      <c r="G1845" t="s">
        <v>18</v>
      </c>
      <c r="H1845">
        <v>2021</v>
      </c>
      <c r="I1845" t="s">
        <v>22</v>
      </c>
      <c r="J1845" s="1">
        <v>20.015153165100934</v>
      </c>
      <c r="K1845" s="2">
        <v>8930160.8876730856</v>
      </c>
      <c r="L1845" s="3">
        <v>380.00684628396107</v>
      </c>
    </row>
    <row r="1846" spans="1:12" hidden="1">
      <c r="A1846" t="s">
        <v>12</v>
      </c>
      <c r="B1846" t="s">
        <v>60</v>
      </c>
      <c r="C1846" t="s">
        <v>61</v>
      </c>
      <c r="D1846" t="s">
        <v>67</v>
      </c>
      <c r="E1846" t="s">
        <v>16</v>
      </c>
      <c r="F1846" t="s">
        <v>17</v>
      </c>
      <c r="G1846" t="s">
        <v>18</v>
      </c>
      <c r="H1846">
        <v>2021</v>
      </c>
      <c r="I1846" t="s">
        <v>23</v>
      </c>
      <c r="J1846" s="1">
        <v>5.3583584095650902</v>
      </c>
      <c r="K1846" s="2">
        <v>2390738.7715956569</v>
      </c>
      <c r="L1846" s="3">
        <v>101.73356474875136</v>
      </c>
    </row>
    <row r="1847" spans="1:12" hidden="1">
      <c r="A1847" t="s">
        <v>12</v>
      </c>
      <c r="B1847" t="s">
        <v>60</v>
      </c>
      <c r="C1847" t="s">
        <v>61</v>
      </c>
      <c r="D1847" t="s">
        <v>67</v>
      </c>
      <c r="E1847" t="s">
        <v>16</v>
      </c>
      <c r="F1847" t="s">
        <v>17</v>
      </c>
      <c r="G1847" t="s">
        <v>18</v>
      </c>
      <c r="H1847">
        <v>2021</v>
      </c>
      <c r="I1847" t="s">
        <v>24</v>
      </c>
      <c r="J1847" s="1">
        <v>10.358029437523358</v>
      </c>
      <c r="K1847" s="2">
        <v>4621441.994139798</v>
      </c>
      <c r="L1847" s="3">
        <v>196.65710613360844</v>
      </c>
    </row>
    <row r="1848" spans="1:12" hidden="1">
      <c r="A1848" t="s">
        <v>12</v>
      </c>
      <c r="B1848" t="s">
        <v>60</v>
      </c>
      <c r="C1848" t="s">
        <v>61</v>
      </c>
      <c r="D1848" t="s">
        <v>67</v>
      </c>
      <c r="E1848" t="s">
        <v>16</v>
      </c>
      <c r="F1848" t="s">
        <v>17</v>
      </c>
      <c r="G1848" t="s">
        <v>18</v>
      </c>
      <c r="H1848">
        <v>2021</v>
      </c>
      <c r="I1848" t="s">
        <v>25</v>
      </c>
      <c r="J1848" s="1">
        <v>6.2571174087842181</v>
      </c>
      <c r="K1848" s="2">
        <v>2791738.0742772552</v>
      </c>
      <c r="L1848" s="3">
        <v>118.79736486286193</v>
      </c>
    </row>
    <row r="1849" spans="1:12">
      <c r="A1849" t="s">
        <v>12</v>
      </c>
      <c r="B1849" t="s">
        <v>60</v>
      </c>
      <c r="C1849" t="s">
        <v>61</v>
      </c>
      <c r="D1849" t="s">
        <v>67</v>
      </c>
      <c r="E1849" t="s">
        <v>16</v>
      </c>
      <c r="F1849" t="s">
        <v>17</v>
      </c>
      <c r="G1849" t="s">
        <v>18</v>
      </c>
      <c r="H1849">
        <v>2021</v>
      </c>
      <c r="I1849" t="s">
        <v>26</v>
      </c>
      <c r="J1849" s="1">
        <v>18.804529249296191</v>
      </c>
      <c r="K1849" s="2">
        <v>8390016.8151584845</v>
      </c>
      <c r="L1849" s="3">
        <v>357.0219921344036</v>
      </c>
    </row>
    <row r="1850" spans="1:12" hidden="1">
      <c r="A1850" t="s">
        <v>12</v>
      </c>
      <c r="B1850" t="s">
        <v>60</v>
      </c>
      <c r="C1850" t="s">
        <v>61</v>
      </c>
      <c r="D1850" t="s">
        <v>67</v>
      </c>
      <c r="E1850" t="s">
        <v>16</v>
      </c>
      <c r="F1850" t="s">
        <v>17</v>
      </c>
      <c r="G1850" t="s">
        <v>18</v>
      </c>
      <c r="H1850">
        <v>2021</v>
      </c>
      <c r="I1850" t="s">
        <v>27</v>
      </c>
      <c r="J1850" s="1">
        <v>2.4935668816277046</v>
      </c>
      <c r="K1850" s="2">
        <v>1112554.7355758331</v>
      </c>
      <c r="L1850" s="3">
        <v>47.342754705354601</v>
      </c>
    </row>
    <row r="1851" spans="1:12" hidden="1">
      <c r="A1851" t="s">
        <v>12</v>
      </c>
      <c r="B1851" t="s">
        <v>60</v>
      </c>
      <c r="C1851" t="s">
        <v>61</v>
      </c>
      <c r="D1851" t="s">
        <v>67</v>
      </c>
      <c r="E1851" t="s">
        <v>16</v>
      </c>
      <c r="F1851" t="s">
        <v>17</v>
      </c>
      <c r="G1851" t="s">
        <v>18</v>
      </c>
      <c r="H1851">
        <v>2021</v>
      </c>
      <c r="I1851" t="s">
        <v>28</v>
      </c>
      <c r="J1851" s="1">
        <v>6.5463839250566158</v>
      </c>
      <c r="K1851" s="2">
        <v>2920800.1158425109</v>
      </c>
      <c r="L1851" s="3">
        <v>124.28936663159621</v>
      </c>
    </row>
    <row r="1852" spans="1:12" hidden="1">
      <c r="A1852" t="s">
        <v>12</v>
      </c>
      <c r="B1852" t="s">
        <v>60</v>
      </c>
      <c r="C1852" t="s">
        <v>61</v>
      </c>
      <c r="D1852" t="s">
        <v>67</v>
      </c>
      <c r="E1852" t="s">
        <v>16</v>
      </c>
      <c r="F1852" t="s">
        <v>17</v>
      </c>
      <c r="G1852" t="s">
        <v>18</v>
      </c>
      <c r="H1852">
        <v>2021</v>
      </c>
      <c r="I1852" t="s">
        <v>29</v>
      </c>
      <c r="J1852" s="1">
        <v>20.592909916973568</v>
      </c>
      <c r="K1852" s="2">
        <v>9187938.6176560987</v>
      </c>
      <c r="L1852" s="3">
        <v>390.97611138962122</v>
      </c>
    </row>
    <row r="1853" spans="1:12" hidden="1">
      <c r="A1853" t="s">
        <v>12</v>
      </c>
      <c r="B1853" t="s">
        <v>60</v>
      </c>
      <c r="C1853" t="s">
        <v>61</v>
      </c>
      <c r="D1853" t="s">
        <v>67</v>
      </c>
      <c r="E1853" t="s">
        <v>16</v>
      </c>
      <c r="F1853" t="s">
        <v>17</v>
      </c>
      <c r="G1853" t="s">
        <v>18</v>
      </c>
      <c r="H1853">
        <v>2021</v>
      </c>
      <c r="I1853" t="s">
        <v>33</v>
      </c>
      <c r="J1853" s="1">
        <v>10.261036307230022</v>
      </c>
      <c r="K1853" s="2">
        <v>4578166.5691968203</v>
      </c>
      <c r="L1853" s="3">
        <v>194.81559868922639</v>
      </c>
    </row>
    <row r="1854" spans="1:12" hidden="1">
      <c r="A1854" t="s">
        <v>12</v>
      </c>
      <c r="B1854" t="s">
        <v>60</v>
      </c>
      <c r="C1854" t="s">
        <v>61</v>
      </c>
      <c r="D1854" t="s">
        <v>67</v>
      </c>
      <c r="E1854" t="s">
        <v>16</v>
      </c>
      <c r="F1854" t="s">
        <v>17</v>
      </c>
      <c r="G1854" t="s">
        <v>18</v>
      </c>
      <c r="H1854">
        <v>2020</v>
      </c>
      <c r="I1854" t="s">
        <v>19</v>
      </c>
      <c r="J1854" s="1">
        <v>4.9558051539058505</v>
      </c>
      <c r="K1854" s="2">
        <v>2211131.5855181739</v>
      </c>
      <c r="L1854" s="3">
        <v>96.136155892094521</v>
      </c>
    </row>
    <row r="1855" spans="1:12" hidden="1">
      <c r="A1855" t="s">
        <v>12</v>
      </c>
      <c r="B1855" t="s">
        <v>60</v>
      </c>
      <c r="C1855" t="s">
        <v>61</v>
      </c>
      <c r="D1855" t="s">
        <v>67</v>
      </c>
      <c r="E1855" t="s">
        <v>16</v>
      </c>
      <c r="F1855" t="s">
        <v>17</v>
      </c>
      <c r="G1855" t="s">
        <v>18</v>
      </c>
      <c r="H1855">
        <v>2020</v>
      </c>
      <c r="I1855" t="s">
        <v>20</v>
      </c>
      <c r="J1855" s="1">
        <v>5.5421532172397754</v>
      </c>
      <c r="K1855" s="2">
        <v>2472742.5009358712</v>
      </c>
      <c r="L1855" s="3">
        <v>107.51054351895093</v>
      </c>
    </row>
    <row r="1856" spans="1:12" hidden="1">
      <c r="A1856" t="s">
        <v>12</v>
      </c>
      <c r="B1856" t="s">
        <v>60</v>
      </c>
      <c r="C1856" t="s">
        <v>61</v>
      </c>
      <c r="D1856" t="s">
        <v>67</v>
      </c>
      <c r="E1856" t="s">
        <v>16</v>
      </c>
      <c r="F1856" t="s">
        <v>17</v>
      </c>
      <c r="G1856" t="s">
        <v>18</v>
      </c>
      <c r="H1856">
        <v>2020</v>
      </c>
      <c r="I1856" t="s">
        <v>21</v>
      </c>
      <c r="J1856" s="1">
        <v>32.113665805914003</v>
      </c>
      <c r="K1856" s="2">
        <v>14328154.272624655</v>
      </c>
      <c r="L1856" s="3">
        <v>622.96322924455023</v>
      </c>
    </row>
    <row r="1857" spans="1:12" hidden="1">
      <c r="A1857" t="s">
        <v>12</v>
      </c>
      <c r="B1857" t="s">
        <v>60</v>
      </c>
      <c r="C1857" t="s">
        <v>61</v>
      </c>
      <c r="D1857" t="s">
        <v>67</v>
      </c>
      <c r="E1857" t="s">
        <v>16</v>
      </c>
      <c r="F1857" t="s">
        <v>17</v>
      </c>
      <c r="G1857" t="s">
        <v>18</v>
      </c>
      <c r="H1857">
        <v>2020</v>
      </c>
      <c r="I1857" t="s">
        <v>22</v>
      </c>
      <c r="J1857" s="1">
        <v>8.4269990317476164</v>
      </c>
      <c r="K1857" s="2">
        <v>3759874.1579948352</v>
      </c>
      <c r="L1857" s="3">
        <v>163.4727894780363</v>
      </c>
    </row>
    <row r="1858" spans="1:12" hidden="1">
      <c r="A1858" t="s">
        <v>12</v>
      </c>
      <c r="B1858" t="s">
        <v>60</v>
      </c>
      <c r="C1858" t="s">
        <v>61</v>
      </c>
      <c r="D1858" t="s">
        <v>67</v>
      </c>
      <c r="E1858" t="s">
        <v>16</v>
      </c>
      <c r="F1858" t="s">
        <v>17</v>
      </c>
      <c r="G1858" t="s">
        <v>18</v>
      </c>
      <c r="H1858">
        <v>2020</v>
      </c>
      <c r="I1858" t="s">
        <v>23</v>
      </c>
      <c r="J1858" s="1">
        <v>1.2875545909153472</v>
      </c>
      <c r="K1858" s="2">
        <v>574468.23182870063</v>
      </c>
      <c r="L1858" s="3">
        <v>24.976879644726115</v>
      </c>
    </row>
    <row r="1859" spans="1:12" hidden="1">
      <c r="A1859" t="s">
        <v>12</v>
      </c>
      <c r="B1859" t="s">
        <v>60</v>
      </c>
      <c r="C1859" t="s">
        <v>61</v>
      </c>
      <c r="D1859" t="s">
        <v>67</v>
      </c>
      <c r="E1859" t="s">
        <v>16</v>
      </c>
      <c r="F1859" t="s">
        <v>17</v>
      </c>
      <c r="G1859" t="s">
        <v>18</v>
      </c>
      <c r="H1859">
        <v>2020</v>
      </c>
      <c r="I1859" t="s">
        <v>24</v>
      </c>
      <c r="J1859" s="1">
        <v>23.202590919298068</v>
      </c>
      <c r="K1859" s="2">
        <v>10352299.990463221</v>
      </c>
      <c r="L1859" s="3">
        <v>450.09999958535747</v>
      </c>
    </row>
    <row r="1860" spans="1:12" hidden="1">
      <c r="A1860" t="s">
        <v>12</v>
      </c>
      <c r="B1860" t="s">
        <v>60</v>
      </c>
      <c r="C1860" t="s">
        <v>61</v>
      </c>
      <c r="D1860" t="s">
        <v>67</v>
      </c>
      <c r="E1860" t="s">
        <v>16</v>
      </c>
      <c r="F1860" t="s">
        <v>17</v>
      </c>
      <c r="G1860" t="s">
        <v>18</v>
      </c>
      <c r="H1860">
        <v>2020</v>
      </c>
      <c r="I1860" t="s">
        <v>25</v>
      </c>
      <c r="J1860" s="1">
        <v>18.348774168745518</v>
      </c>
      <c r="K1860" s="2">
        <v>8186672.5708691897</v>
      </c>
      <c r="L1860" s="3">
        <v>355.94228568996476</v>
      </c>
    </row>
    <row r="1861" spans="1:12">
      <c r="A1861" t="s">
        <v>12</v>
      </c>
      <c r="B1861" t="s">
        <v>60</v>
      </c>
      <c r="C1861" t="s">
        <v>61</v>
      </c>
      <c r="D1861" t="s">
        <v>67</v>
      </c>
      <c r="E1861" t="s">
        <v>16</v>
      </c>
      <c r="F1861" t="s">
        <v>17</v>
      </c>
      <c r="G1861" t="s">
        <v>18</v>
      </c>
      <c r="H1861">
        <v>2020</v>
      </c>
      <c r="I1861" t="s">
        <v>26</v>
      </c>
      <c r="J1861" s="1">
        <v>8.8109598650613936</v>
      </c>
      <c r="K1861" s="2">
        <v>3931185.9629944428</v>
      </c>
      <c r="L1861" s="3">
        <v>170.92112882584533</v>
      </c>
    </row>
    <row r="1862" spans="1:12" hidden="1">
      <c r="A1862" t="s">
        <v>12</v>
      </c>
      <c r="B1862" t="s">
        <v>60</v>
      </c>
      <c r="C1862" t="s">
        <v>61</v>
      </c>
      <c r="D1862" t="s">
        <v>67</v>
      </c>
      <c r="E1862" t="s">
        <v>16</v>
      </c>
      <c r="F1862" t="s">
        <v>17</v>
      </c>
      <c r="G1862" t="s">
        <v>18</v>
      </c>
      <c r="H1862">
        <v>2020</v>
      </c>
      <c r="I1862" t="s">
        <v>27</v>
      </c>
      <c r="J1862" s="1">
        <v>4.4242677360847393</v>
      </c>
      <c r="K1862" s="2">
        <v>1973975.5358089288</v>
      </c>
      <c r="L1862" s="3">
        <v>85.825023296040385</v>
      </c>
    </row>
    <row r="1863" spans="1:12" hidden="1">
      <c r="A1863" t="s">
        <v>12</v>
      </c>
      <c r="B1863" t="s">
        <v>60</v>
      </c>
      <c r="C1863" t="s">
        <v>61</v>
      </c>
      <c r="D1863" t="s">
        <v>67</v>
      </c>
      <c r="E1863" t="s">
        <v>16</v>
      </c>
      <c r="F1863" t="s">
        <v>17</v>
      </c>
      <c r="G1863" t="s">
        <v>18</v>
      </c>
      <c r="H1863">
        <v>2020</v>
      </c>
      <c r="I1863" t="s">
        <v>28</v>
      </c>
      <c r="J1863" s="1">
        <v>5.1914460997231355</v>
      </c>
      <c r="K1863" s="2">
        <v>2316267.5063134721</v>
      </c>
      <c r="L1863" s="3">
        <v>100.70728288319444</v>
      </c>
    </row>
    <row r="1864" spans="1:12" hidden="1">
      <c r="A1864" t="s">
        <v>12</v>
      </c>
      <c r="B1864" t="s">
        <v>60</v>
      </c>
      <c r="C1864" t="s">
        <v>61</v>
      </c>
      <c r="D1864" t="s">
        <v>67</v>
      </c>
      <c r="E1864" t="s">
        <v>16</v>
      </c>
      <c r="F1864" t="s">
        <v>17</v>
      </c>
      <c r="G1864" t="s">
        <v>18</v>
      </c>
      <c r="H1864">
        <v>2020</v>
      </c>
      <c r="I1864" t="s">
        <v>29</v>
      </c>
      <c r="J1864" s="1">
        <v>15.244912808540844</v>
      </c>
      <c r="K1864" s="2">
        <v>6801822.74778667</v>
      </c>
      <c r="L1864" s="3">
        <v>295.73142381681174</v>
      </c>
    </row>
    <row r="1865" spans="1:12" hidden="1">
      <c r="A1865" t="s">
        <v>12</v>
      </c>
      <c r="B1865" t="s">
        <v>60</v>
      </c>
      <c r="C1865" t="s">
        <v>61</v>
      </c>
      <c r="D1865" t="s">
        <v>67</v>
      </c>
      <c r="E1865" t="s">
        <v>16</v>
      </c>
      <c r="F1865" t="s">
        <v>17</v>
      </c>
      <c r="G1865" t="s">
        <v>18</v>
      </c>
      <c r="H1865">
        <v>2020</v>
      </c>
      <c r="I1865" t="s">
        <v>33</v>
      </c>
      <c r="J1865" s="1">
        <v>12.174782102827136</v>
      </c>
      <c r="K1865" s="2">
        <v>5432022.5308183841</v>
      </c>
      <c r="L1865" s="3">
        <v>236.17489264427758</v>
      </c>
    </row>
    <row r="1866" spans="1:12" hidden="1">
      <c r="A1866" t="s">
        <v>12</v>
      </c>
      <c r="B1866" t="s">
        <v>60</v>
      </c>
      <c r="C1866" t="s">
        <v>61</v>
      </c>
      <c r="D1866" t="s">
        <v>67</v>
      </c>
      <c r="E1866" t="s">
        <v>30</v>
      </c>
      <c r="F1866" t="s">
        <v>31</v>
      </c>
      <c r="G1866" t="s">
        <v>32</v>
      </c>
      <c r="H1866">
        <v>2021</v>
      </c>
      <c r="I1866" t="s">
        <v>19</v>
      </c>
      <c r="J1866" s="1">
        <v>4.1888018509775469</v>
      </c>
      <c r="K1866" s="2">
        <v>1644647.595228574</v>
      </c>
      <c r="L1866" s="3">
        <v>69.985004052279749</v>
      </c>
    </row>
    <row r="1867" spans="1:12" hidden="1">
      <c r="A1867" t="s">
        <v>12</v>
      </c>
      <c r="B1867" t="s">
        <v>60</v>
      </c>
      <c r="C1867" t="s">
        <v>61</v>
      </c>
      <c r="D1867" t="s">
        <v>67</v>
      </c>
      <c r="E1867" t="s">
        <v>30</v>
      </c>
      <c r="F1867" t="s">
        <v>31</v>
      </c>
      <c r="G1867" t="s">
        <v>32</v>
      </c>
      <c r="H1867">
        <v>2021</v>
      </c>
      <c r="I1867" t="s">
        <v>20</v>
      </c>
      <c r="J1867" s="1">
        <v>18.036224744119387</v>
      </c>
      <c r="K1867" s="2">
        <v>7081555.7067936976</v>
      </c>
      <c r="L1867" s="3">
        <v>301.34279603377439</v>
      </c>
    </row>
    <row r="1868" spans="1:12" hidden="1">
      <c r="A1868" t="s">
        <v>12</v>
      </c>
      <c r="B1868" t="s">
        <v>60</v>
      </c>
      <c r="C1868" t="s">
        <v>61</v>
      </c>
      <c r="D1868" t="s">
        <v>67</v>
      </c>
      <c r="E1868" t="s">
        <v>30</v>
      </c>
      <c r="F1868" t="s">
        <v>31</v>
      </c>
      <c r="G1868" t="s">
        <v>32</v>
      </c>
      <c r="H1868">
        <v>2021</v>
      </c>
      <c r="I1868" t="s">
        <v>21</v>
      </c>
      <c r="J1868" s="1">
        <v>9.1737342055716269</v>
      </c>
      <c r="K1868" s="2">
        <v>3601879.5916399062</v>
      </c>
      <c r="L1868" s="3">
        <v>153.27147198467685</v>
      </c>
    </row>
    <row r="1869" spans="1:12" hidden="1">
      <c r="A1869" t="s">
        <v>12</v>
      </c>
      <c r="B1869" t="s">
        <v>60</v>
      </c>
      <c r="C1869" t="s">
        <v>61</v>
      </c>
      <c r="D1869" t="s">
        <v>67</v>
      </c>
      <c r="E1869" t="s">
        <v>30</v>
      </c>
      <c r="F1869" t="s">
        <v>31</v>
      </c>
      <c r="G1869" t="s">
        <v>32</v>
      </c>
      <c r="H1869">
        <v>2021</v>
      </c>
      <c r="I1869" t="s">
        <v>22</v>
      </c>
      <c r="J1869" s="1">
        <v>1.5905647412510917</v>
      </c>
      <c r="K1869" s="2">
        <v>624502.7981315197</v>
      </c>
      <c r="L1869" s="3">
        <v>26.574587154532754</v>
      </c>
    </row>
    <row r="1870" spans="1:12" hidden="1">
      <c r="A1870" t="s">
        <v>12</v>
      </c>
      <c r="B1870" t="s">
        <v>60</v>
      </c>
      <c r="C1870" t="s">
        <v>61</v>
      </c>
      <c r="D1870" t="s">
        <v>67</v>
      </c>
      <c r="E1870" t="s">
        <v>30</v>
      </c>
      <c r="F1870" t="s">
        <v>31</v>
      </c>
      <c r="G1870" t="s">
        <v>32</v>
      </c>
      <c r="H1870">
        <v>2021</v>
      </c>
      <c r="I1870" t="s">
        <v>23</v>
      </c>
      <c r="J1870" s="1">
        <v>14.646959839300365</v>
      </c>
      <c r="K1870" s="2">
        <v>5750829.9829205675</v>
      </c>
      <c r="L1870" s="3">
        <v>244.7161694859816</v>
      </c>
    </row>
    <row r="1871" spans="1:12" hidden="1">
      <c r="A1871" t="s">
        <v>12</v>
      </c>
      <c r="B1871" t="s">
        <v>60</v>
      </c>
      <c r="C1871" t="s">
        <v>61</v>
      </c>
      <c r="D1871" t="s">
        <v>67</v>
      </c>
      <c r="E1871" t="s">
        <v>30</v>
      </c>
      <c r="F1871" t="s">
        <v>31</v>
      </c>
      <c r="G1871" t="s">
        <v>32</v>
      </c>
      <c r="H1871">
        <v>2021</v>
      </c>
      <c r="I1871" t="s">
        <v>24</v>
      </c>
      <c r="J1871" s="1">
        <v>16.863653045269881</v>
      </c>
      <c r="K1871" s="2">
        <v>6621169.3497030959</v>
      </c>
      <c r="L1871" s="3">
        <v>281.75188722140831</v>
      </c>
    </row>
    <row r="1872" spans="1:12" hidden="1">
      <c r="A1872" t="s">
        <v>12</v>
      </c>
      <c r="B1872" t="s">
        <v>60</v>
      </c>
      <c r="C1872" t="s">
        <v>61</v>
      </c>
      <c r="D1872" t="s">
        <v>67</v>
      </c>
      <c r="E1872" t="s">
        <v>30</v>
      </c>
      <c r="F1872" t="s">
        <v>31</v>
      </c>
      <c r="G1872" t="s">
        <v>32</v>
      </c>
      <c r="H1872">
        <v>2021</v>
      </c>
      <c r="I1872" t="s">
        <v>25</v>
      </c>
      <c r="J1872" s="1">
        <v>7.7121826004977061</v>
      </c>
      <c r="K1872" s="2">
        <v>3028031.1695603742</v>
      </c>
      <c r="L1872" s="3">
        <v>128.85239019405847</v>
      </c>
    </row>
    <row r="1873" spans="1:12">
      <c r="A1873" t="s">
        <v>12</v>
      </c>
      <c r="B1873" t="s">
        <v>60</v>
      </c>
      <c r="C1873" t="s">
        <v>61</v>
      </c>
      <c r="D1873" t="s">
        <v>67</v>
      </c>
      <c r="E1873" t="s">
        <v>30</v>
      </c>
      <c r="F1873" t="s">
        <v>31</v>
      </c>
      <c r="G1873" t="s">
        <v>32</v>
      </c>
      <c r="H1873">
        <v>2021</v>
      </c>
      <c r="I1873" t="s">
        <v>26</v>
      </c>
      <c r="J1873" s="1">
        <v>26.495910218879846</v>
      </c>
      <c r="K1873" s="2">
        <v>10403078.630874706</v>
      </c>
      <c r="L1873" s="3">
        <v>442.68419705849817</v>
      </c>
    </row>
    <row r="1874" spans="1:12" hidden="1">
      <c r="A1874" t="s">
        <v>12</v>
      </c>
      <c r="B1874" t="s">
        <v>60</v>
      </c>
      <c r="C1874" t="s">
        <v>61</v>
      </c>
      <c r="D1874" t="s">
        <v>67</v>
      </c>
      <c r="E1874" t="s">
        <v>30</v>
      </c>
      <c r="F1874" t="s">
        <v>31</v>
      </c>
      <c r="G1874" t="s">
        <v>32</v>
      </c>
      <c r="H1874">
        <v>2021</v>
      </c>
      <c r="I1874" t="s">
        <v>27</v>
      </c>
      <c r="J1874" s="1">
        <v>14.160903931002739</v>
      </c>
      <c r="K1874" s="2">
        <v>5559990.0460680332</v>
      </c>
      <c r="L1874" s="3">
        <v>236.59532110927802</v>
      </c>
    </row>
    <row r="1875" spans="1:12" hidden="1">
      <c r="A1875" t="s">
        <v>12</v>
      </c>
      <c r="B1875" t="s">
        <v>60</v>
      </c>
      <c r="C1875" t="s">
        <v>61</v>
      </c>
      <c r="D1875" t="s">
        <v>67</v>
      </c>
      <c r="E1875" t="s">
        <v>30</v>
      </c>
      <c r="F1875" t="s">
        <v>31</v>
      </c>
      <c r="G1875" t="s">
        <v>32</v>
      </c>
      <c r="H1875">
        <v>2021</v>
      </c>
      <c r="I1875" t="s">
        <v>28</v>
      </c>
      <c r="J1875" s="1">
        <v>6.5756710504369869</v>
      </c>
      <c r="K1875" s="2">
        <v>2581803.094264654</v>
      </c>
      <c r="L1875" s="3">
        <v>109.86396145807038</v>
      </c>
    </row>
    <row r="1876" spans="1:12" hidden="1">
      <c r="A1876" t="s">
        <v>12</v>
      </c>
      <c r="B1876" t="s">
        <v>60</v>
      </c>
      <c r="C1876" t="s">
        <v>61</v>
      </c>
      <c r="D1876" t="s">
        <v>67</v>
      </c>
      <c r="E1876" t="s">
        <v>30</v>
      </c>
      <c r="F1876" t="s">
        <v>31</v>
      </c>
      <c r="G1876" t="s">
        <v>32</v>
      </c>
      <c r="H1876">
        <v>2021</v>
      </c>
      <c r="I1876" t="s">
        <v>29</v>
      </c>
      <c r="J1876" s="1">
        <v>19.163877092061039</v>
      </c>
      <c r="K1876" s="2">
        <v>7524305.3971050894</v>
      </c>
      <c r="L1876" s="3">
        <v>320.18320838745063</v>
      </c>
    </row>
    <row r="1877" spans="1:12" hidden="1">
      <c r="A1877" t="s">
        <v>12</v>
      </c>
      <c r="B1877" t="s">
        <v>60</v>
      </c>
      <c r="C1877" t="s">
        <v>61</v>
      </c>
      <c r="D1877" t="s">
        <v>67</v>
      </c>
      <c r="E1877" t="s">
        <v>30</v>
      </c>
      <c r="F1877" t="s">
        <v>31</v>
      </c>
      <c r="G1877" t="s">
        <v>32</v>
      </c>
      <c r="H1877">
        <v>2021</v>
      </c>
      <c r="I1877" t="s">
        <v>33</v>
      </c>
      <c r="J1877" s="1">
        <v>8.3751399008326786</v>
      </c>
      <c r="K1877" s="2">
        <v>3288327.8292079745</v>
      </c>
      <c r="L1877" s="3">
        <v>139.92884379608401</v>
      </c>
    </row>
    <row r="1878" spans="1:12" hidden="1">
      <c r="A1878" t="s">
        <v>12</v>
      </c>
      <c r="B1878" t="s">
        <v>60</v>
      </c>
      <c r="C1878" t="s">
        <v>61</v>
      </c>
      <c r="D1878" t="s">
        <v>67</v>
      </c>
      <c r="E1878" t="s">
        <v>30</v>
      </c>
      <c r="F1878" t="s">
        <v>31</v>
      </c>
      <c r="G1878" t="s">
        <v>32</v>
      </c>
      <c r="H1878">
        <v>2020</v>
      </c>
      <c r="I1878" t="s">
        <v>19</v>
      </c>
      <c r="J1878" s="1">
        <v>14.206589773104284</v>
      </c>
      <c r="K1878" s="2">
        <v>5577927.6599780265</v>
      </c>
      <c r="L1878" s="3">
        <v>242.51859391208811</v>
      </c>
    </row>
    <row r="1879" spans="1:12" hidden="1">
      <c r="A1879" t="s">
        <v>12</v>
      </c>
      <c r="B1879" t="s">
        <v>60</v>
      </c>
      <c r="C1879" t="s">
        <v>61</v>
      </c>
      <c r="D1879" t="s">
        <v>67</v>
      </c>
      <c r="E1879" t="s">
        <v>30</v>
      </c>
      <c r="F1879" t="s">
        <v>31</v>
      </c>
      <c r="G1879" t="s">
        <v>32</v>
      </c>
      <c r="H1879">
        <v>2020</v>
      </c>
      <c r="I1879" t="s">
        <v>20</v>
      </c>
      <c r="J1879" s="1">
        <v>17.198734416461594</v>
      </c>
      <c r="K1879" s="2">
        <v>6752732.21444155</v>
      </c>
      <c r="L1879" s="3">
        <v>293.59705280180651</v>
      </c>
    </row>
    <row r="1880" spans="1:12" hidden="1">
      <c r="A1880" t="s">
        <v>12</v>
      </c>
      <c r="B1880" t="s">
        <v>60</v>
      </c>
      <c r="C1880" t="s">
        <v>61</v>
      </c>
      <c r="D1880" t="s">
        <v>67</v>
      </c>
      <c r="E1880" t="s">
        <v>30</v>
      </c>
      <c r="F1880" t="s">
        <v>31</v>
      </c>
      <c r="G1880" t="s">
        <v>32</v>
      </c>
      <c r="H1880">
        <v>2020</v>
      </c>
      <c r="I1880" t="s">
        <v>21</v>
      </c>
      <c r="J1880" s="1">
        <v>0.78622197785878045</v>
      </c>
      <c r="K1880" s="2">
        <v>308694.02067790186</v>
      </c>
      <c r="L1880" s="3">
        <v>13.421479159908777</v>
      </c>
    </row>
    <row r="1881" spans="1:12" hidden="1">
      <c r="A1881" t="s">
        <v>12</v>
      </c>
      <c r="B1881" t="s">
        <v>60</v>
      </c>
      <c r="C1881" t="s">
        <v>61</v>
      </c>
      <c r="D1881" t="s">
        <v>67</v>
      </c>
      <c r="E1881" t="s">
        <v>30</v>
      </c>
      <c r="F1881" t="s">
        <v>31</v>
      </c>
      <c r="G1881" t="s">
        <v>32</v>
      </c>
      <c r="H1881">
        <v>2020</v>
      </c>
      <c r="I1881" t="s">
        <v>22</v>
      </c>
      <c r="J1881" s="1">
        <v>28.484958015931461</v>
      </c>
      <c r="K1881" s="2">
        <v>11184037.671811964</v>
      </c>
      <c r="L1881" s="3">
        <v>486.26250747008538</v>
      </c>
    </row>
    <row r="1882" spans="1:12" hidden="1">
      <c r="A1882" t="s">
        <v>12</v>
      </c>
      <c r="B1882" t="s">
        <v>60</v>
      </c>
      <c r="C1882" t="s">
        <v>61</v>
      </c>
      <c r="D1882" t="s">
        <v>67</v>
      </c>
      <c r="E1882" t="s">
        <v>30</v>
      </c>
      <c r="F1882" t="s">
        <v>31</v>
      </c>
      <c r="G1882" t="s">
        <v>32</v>
      </c>
      <c r="H1882">
        <v>2020</v>
      </c>
      <c r="I1882" t="s">
        <v>23</v>
      </c>
      <c r="J1882" s="1">
        <v>4.5573448711979294</v>
      </c>
      <c r="K1882" s="2">
        <v>1789348.4938404947</v>
      </c>
      <c r="L1882" s="3">
        <v>77.797760601760643</v>
      </c>
    </row>
    <row r="1883" spans="1:12" hidden="1">
      <c r="A1883" t="s">
        <v>12</v>
      </c>
      <c r="B1883" t="s">
        <v>60</v>
      </c>
      <c r="C1883" t="s">
        <v>61</v>
      </c>
      <c r="D1883" t="s">
        <v>67</v>
      </c>
      <c r="E1883" t="s">
        <v>30</v>
      </c>
      <c r="F1883" t="s">
        <v>31</v>
      </c>
      <c r="G1883" t="s">
        <v>32</v>
      </c>
      <c r="H1883">
        <v>2020</v>
      </c>
      <c r="I1883" t="s">
        <v>24</v>
      </c>
      <c r="J1883" s="1">
        <v>14.723608250140325</v>
      </c>
      <c r="K1883" s="2">
        <v>5780924.4178092964</v>
      </c>
      <c r="L1883" s="3">
        <v>251.34453990475203</v>
      </c>
    </row>
    <row r="1884" spans="1:12" hidden="1">
      <c r="A1884" t="s">
        <v>12</v>
      </c>
      <c r="B1884" t="s">
        <v>60</v>
      </c>
      <c r="C1884" t="s">
        <v>61</v>
      </c>
      <c r="D1884" t="s">
        <v>67</v>
      </c>
      <c r="E1884" t="s">
        <v>30</v>
      </c>
      <c r="F1884" t="s">
        <v>31</v>
      </c>
      <c r="G1884" t="s">
        <v>32</v>
      </c>
      <c r="H1884">
        <v>2020</v>
      </c>
      <c r="I1884" t="s">
        <v>25</v>
      </c>
      <c r="J1884" s="1">
        <v>12.345707516864756</v>
      </c>
      <c r="K1884" s="2">
        <v>4847290.2040636027</v>
      </c>
      <c r="L1884" s="3">
        <v>210.75174800276534</v>
      </c>
    </row>
    <row r="1885" spans="1:12">
      <c r="A1885" t="s">
        <v>12</v>
      </c>
      <c r="B1885" t="s">
        <v>60</v>
      </c>
      <c r="C1885" t="s">
        <v>61</v>
      </c>
      <c r="D1885" t="s">
        <v>67</v>
      </c>
      <c r="E1885" t="s">
        <v>30</v>
      </c>
      <c r="F1885" t="s">
        <v>31</v>
      </c>
      <c r="G1885" t="s">
        <v>32</v>
      </c>
      <c r="H1885">
        <v>2020</v>
      </c>
      <c r="I1885" t="s">
        <v>26</v>
      </c>
      <c r="J1885" s="1">
        <v>5.2534007539848275</v>
      </c>
      <c r="K1885" s="2">
        <v>2062640.6366767613</v>
      </c>
      <c r="L1885" s="3">
        <v>89.680027681598318</v>
      </c>
    </row>
    <row r="1886" spans="1:12" hidden="1">
      <c r="A1886" t="s">
        <v>12</v>
      </c>
      <c r="B1886" t="s">
        <v>60</v>
      </c>
      <c r="C1886" t="s">
        <v>61</v>
      </c>
      <c r="D1886" t="s">
        <v>67</v>
      </c>
      <c r="E1886" t="s">
        <v>30</v>
      </c>
      <c r="F1886" t="s">
        <v>31</v>
      </c>
      <c r="G1886" t="s">
        <v>32</v>
      </c>
      <c r="H1886">
        <v>2020</v>
      </c>
      <c r="I1886" t="s">
        <v>27</v>
      </c>
      <c r="J1886" s="1">
        <v>14.499683459014744</v>
      </c>
      <c r="K1886" s="2">
        <v>5693004.9166395757</v>
      </c>
      <c r="L1886" s="3">
        <v>247.52195289737287</v>
      </c>
    </row>
    <row r="1887" spans="1:12" hidden="1">
      <c r="A1887" t="s">
        <v>12</v>
      </c>
      <c r="B1887" t="s">
        <v>60</v>
      </c>
      <c r="C1887" t="s">
        <v>61</v>
      </c>
      <c r="D1887" t="s">
        <v>67</v>
      </c>
      <c r="E1887" t="s">
        <v>30</v>
      </c>
      <c r="F1887" t="s">
        <v>31</v>
      </c>
      <c r="G1887" t="s">
        <v>32</v>
      </c>
      <c r="H1887">
        <v>2020</v>
      </c>
      <c r="I1887" t="s">
        <v>28</v>
      </c>
      <c r="J1887" s="1">
        <v>3.0131595761452887</v>
      </c>
      <c r="K1887" s="2">
        <v>1183055.6391180945</v>
      </c>
      <c r="L1887" s="3">
        <v>51.437201700786716</v>
      </c>
    </row>
    <row r="1888" spans="1:12" hidden="1">
      <c r="A1888" t="s">
        <v>12</v>
      </c>
      <c r="B1888" t="s">
        <v>60</v>
      </c>
      <c r="C1888" t="s">
        <v>61</v>
      </c>
      <c r="D1888" t="s">
        <v>67</v>
      </c>
      <c r="E1888" t="s">
        <v>30</v>
      </c>
      <c r="F1888" t="s">
        <v>31</v>
      </c>
      <c r="G1888" t="s">
        <v>32</v>
      </c>
      <c r="H1888">
        <v>2020</v>
      </c>
      <c r="I1888" t="s">
        <v>29</v>
      </c>
      <c r="J1888" s="1">
        <v>9.6758914917780956</v>
      </c>
      <c r="K1888" s="2">
        <v>3799041.4060602374</v>
      </c>
      <c r="L1888" s="3">
        <v>165.17571330696686</v>
      </c>
    </row>
    <row r="1889" spans="1:12" hidden="1">
      <c r="A1889" t="s">
        <v>12</v>
      </c>
      <c r="B1889" t="s">
        <v>60</v>
      </c>
      <c r="C1889" t="s">
        <v>61</v>
      </c>
      <c r="D1889" t="s">
        <v>67</v>
      </c>
      <c r="E1889" t="s">
        <v>30</v>
      </c>
      <c r="F1889" t="s">
        <v>31</v>
      </c>
      <c r="G1889" t="s">
        <v>32</v>
      </c>
      <c r="H1889">
        <v>2020</v>
      </c>
      <c r="I1889" t="s">
        <v>33</v>
      </c>
      <c r="J1889" s="1">
        <v>16.392799869146788</v>
      </c>
      <c r="K1889" s="2">
        <v>6436298.4555031564</v>
      </c>
      <c r="L1889" s="3">
        <v>279.83906328274594</v>
      </c>
    </row>
    <row r="1890" spans="1:12" hidden="1">
      <c r="A1890" t="s">
        <v>12</v>
      </c>
      <c r="B1890" t="s">
        <v>60</v>
      </c>
      <c r="C1890" t="s">
        <v>61</v>
      </c>
      <c r="D1890" t="s">
        <v>67</v>
      </c>
      <c r="E1890" t="s">
        <v>34</v>
      </c>
      <c r="F1890" t="s">
        <v>35</v>
      </c>
      <c r="G1890" t="s">
        <v>36</v>
      </c>
      <c r="H1890">
        <v>2021</v>
      </c>
      <c r="I1890" t="s">
        <v>19</v>
      </c>
      <c r="J1890" s="1">
        <v>146.33989849025721</v>
      </c>
      <c r="K1890" s="2">
        <v>28837508.691650618</v>
      </c>
      <c r="L1890" s="3">
        <v>1227.1280294319413</v>
      </c>
    </row>
    <row r="1891" spans="1:12" hidden="1">
      <c r="A1891" t="s">
        <v>12</v>
      </c>
      <c r="B1891" t="s">
        <v>60</v>
      </c>
      <c r="C1891" t="s">
        <v>61</v>
      </c>
      <c r="D1891" t="s">
        <v>67</v>
      </c>
      <c r="E1891" t="s">
        <v>34</v>
      </c>
      <c r="F1891" t="s">
        <v>35</v>
      </c>
      <c r="G1891" t="s">
        <v>36</v>
      </c>
      <c r="H1891">
        <v>2021</v>
      </c>
      <c r="I1891" t="s">
        <v>20</v>
      </c>
      <c r="J1891" s="1">
        <v>209.85449279333523</v>
      </c>
      <c r="K1891" s="2">
        <v>41353594.080240771</v>
      </c>
      <c r="L1891" s="3">
        <v>1759.72740766982</v>
      </c>
    </row>
    <row r="1892" spans="1:12" hidden="1">
      <c r="A1892" t="s">
        <v>12</v>
      </c>
      <c r="B1892" t="s">
        <v>60</v>
      </c>
      <c r="C1892" t="s">
        <v>61</v>
      </c>
      <c r="D1892" t="s">
        <v>67</v>
      </c>
      <c r="E1892" t="s">
        <v>34</v>
      </c>
      <c r="F1892" t="s">
        <v>35</v>
      </c>
      <c r="G1892" t="s">
        <v>36</v>
      </c>
      <c r="H1892">
        <v>2021</v>
      </c>
      <c r="I1892" t="s">
        <v>21</v>
      </c>
      <c r="J1892" s="1">
        <v>163.5693677144483</v>
      </c>
      <c r="K1892" s="2">
        <v>32232720.616976753</v>
      </c>
      <c r="L1892" s="3">
        <v>1371.6051326373085</v>
      </c>
    </row>
    <row r="1893" spans="1:12" hidden="1">
      <c r="A1893" t="s">
        <v>12</v>
      </c>
      <c r="B1893" t="s">
        <v>60</v>
      </c>
      <c r="C1893" t="s">
        <v>61</v>
      </c>
      <c r="D1893" t="s">
        <v>67</v>
      </c>
      <c r="E1893" t="s">
        <v>34</v>
      </c>
      <c r="F1893" t="s">
        <v>35</v>
      </c>
      <c r="G1893" t="s">
        <v>36</v>
      </c>
      <c r="H1893">
        <v>2021</v>
      </c>
      <c r="I1893" t="s">
        <v>22</v>
      </c>
      <c r="J1893" s="1">
        <v>169.33609726140728</v>
      </c>
      <c r="K1893" s="2">
        <v>33369103.210845362</v>
      </c>
      <c r="L1893" s="3">
        <v>1419.9618387593771</v>
      </c>
    </row>
    <row r="1894" spans="1:12" hidden="1">
      <c r="A1894" t="s">
        <v>12</v>
      </c>
      <c r="B1894" t="s">
        <v>60</v>
      </c>
      <c r="C1894" t="s">
        <v>61</v>
      </c>
      <c r="D1894" t="s">
        <v>67</v>
      </c>
      <c r="E1894" t="s">
        <v>34</v>
      </c>
      <c r="F1894" t="s">
        <v>35</v>
      </c>
      <c r="G1894" t="s">
        <v>36</v>
      </c>
      <c r="H1894">
        <v>2021</v>
      </c>
      <c r="I1894" t="s">
        <v>23</v>
      </c>
      <c r="J1894" s="1">
        <v>182.48734445158397</v>
      </c>
      <c r="K1894" s="2">
        <v>35960667.159333512</v>
      </c>
      <c r="L1894" s="3">
        <v>1530.2411557163196</v>
      </c>
    </row>
    <row r="1895" spans="1:12" hidden="1">
      <c r="A1895" t="s">
        <v>12</v>
      </c>
      <c r="B1895" t="s">
        <v>60</v>
      </c>
      <c r="C1895" t="s">
        <v>61</v>
      </c>
      <c r="D1895" t="s">
        <v>67</v>
      </c>
      <c r="E1895" t="s">
        <v>34</v>
      </c>
      <c r="F1895" t="s">
        <v>35</v>
      </c>
      <c r="G1895" t="s">
        <v>36</v>
      </c>
      <c r="H1895">
        <v>2021</v>
      </c>
      <c r="I1895" t="s">
        <v>24</v>
      </c>
      <c r="J1895" s="1">
        <v>199.15946565284654</v>
      </c>
      <c r="K1895" s="2">
        <v>39246048.965729058</v>
      </c>
      <c r="L1895" s="3">
        <v>1670.0446368395344</v>
      </c>
    </row>
    <row r="1896" spans="1:12" hidden="1">
      <c r="A1896" t="s">
        <v>12</v>
      </c>
      <c r="B1896" t="s">
        <v>60</v>
      </c>
      <c r="C1896" t="s">
        <v>61</v>
      </c>
      <c r="D1896" t="s">
        <v>67</v>
      </c>
      <c r="E1896" t="s">
        <v>34</v>
      </c>
      <c r="F1896" t="s">
        <v>35</v>
      </c>
      <c r="G1896" t="s">
        <v>36</v>
      </c>
      <c r="H1896">
        <v>2021</v>
      </c>
      <c r="I1896" t="s">
        <v>25</v>
      </c>
      <c r="J1896" s="1">
        <v>22.51082933585727</v>
      </c>
      <c r="K1896" s="2">
        <v>4435948.3867775556</v>
      </c>
      <c r="L1896" s="3">
        <v>188.76376113947046</v>
      </c>
    </row>
    <row r="1897" spans="1:12">
      <c r="A1897" t="s">
        <v>12</v>
      </c>
      <c r="B1897" t="s">
        <v>60</v>
      </c>
      <c r="C1897" t="s">
        <v>61</v>
      </c>
      <c r="D1897" t="s">
        <v>67</v>
      </c>
      <c r="E1897" t="s">
        <v>34</v>
      </c>
      <c r="F1897" t="s">
        <v>35</v>
      </c>
      <c r="G1897" t="s">
        <v>36</v>
      </c>
      <c r="H1897">
        <v>2021</v>
      </c>
      <c r="I1897" t="s">
        <v>26</v>
      </c>
      <c r="J1897" s="1">
        <v>91.323309304480659</v>
      </c>
      <c r="K1897" s="2">
        <v>17996026.736301105</v>
      </c>
      <c r="L1897" s="3">
        <v>765.78837175749391</v>
      </c>
    </row>
    <row r="1898" spans="1:12" hidden="1">
      <c r="A1898" t="s">
        <v>12</v>
      </c>
      <c r="B1898" t="s">
        <v>60</v>
      </c>
      <c r="C1898" t="s">
        <v>61</v>
      </c>
      <c r="D1898" t="s">
        <v>67</v>
      </c>
      <c r="E1898" t="s">
        <v>34</v>
      </c>
      <c r="F1898" t="s">
        <v>35</v>
      </c>
      <c r="G1898" t="s">
        <v>36</v>
      </c>
      <c r="H1898">
        <v>2021</v>
      </c>
      <c r="I1898" t="s">
        <v>27</v>
      </c>
      <c r="J1898" s="1">
        <v>137.82540915043637</v>
      </c>
      <c r="K1898" s="2">
        <v>27159656.903620321</v>
      </c>
      <c r="L1898" s="3">
        <v>1155.7300810051202</v>
      </c>
    </row>
    <row r="1899" spans="1:12" hidden="1">
      <c r="A1899" t="s">
        <v>12</v>
      </c>
      <c r="B1899" t="s">
        <v>60</v>
      </c>
      <c r="C1899" t="s">
        <v>61</v>
      </c>
      <c r="D1899" t="s">
        <v>67</v>
      </c>
      <c r="E1899" t="s">
        <v>34</v>
      </c>
      <c r="F1899" t="s">
        <v>35</v>
      </c>
      <c r="G1899" t="s">
        <v>36</v>
      </c>
      <c r="H1899">
        <v>2021</v>
      </c>
      <c r="I1899" t="s">
        <v>28</v>
      </c>
      <c r="J1899" s="1">
        <v>97.766675026169793</v>
      </c>
      <c r="K1899" s="2">
        <v>19265746.183421433</v>
      </c>
      <c r="L1899" s="3">
        <v>819.8189865285716</v>
      </c>
    </row>
    <row r="1900" spans="1:12" hidden="1">
      <c r="A1900" t="s">
        <v>12</v>
      </c>
      <c r="B1900" t="s">
        <v>60</v>
      </c>
      <c r="C1900" t="s">
        <v>61</v>
      </c>
      <c r="D1900" t="s">
        <v>67</v>
      </c>
      <c r="E1900" t="s">
        <v>34</v>
      </c>
      <c r="F1900" t="s">
        <v>35</v>
      </c>
      <c r="G1900" t="s">
        <v>36</v>
      </c>
      <c r="H1900">
        <v>2021</v>
      </c>
      <c r="I1900" t="s">
        <v>29</v>
      </c>
      <c r="J1900" s="1">
        <v>164.1300378033522</v>
      </c>
      <c r="K1900" s="2">
        <v>32343205.37696851</v>
      </c>
      <c r="L1900" s="3">
        <v>1376.3066117858941</v>
      </c>
    </row>
    <row r="1901" spans="1:12" hidden="1">
      <c r="A1901" t="s">
        <v>12</v>
      </c>
      <c r="B1901" t="s">
        <v>60</v>
      </c>
      <c r="C1901" t="s">
        <v>61</v>
      </c>
      <c r="D1901" t="s">
        <v>67</v>
      </c>
      <c r="E1901" t="s">
        <v>34</v>
      </c>
      <c r="F1901" t="s">
        <v>35</v>
      </c>
      <c r="G1901" t="s">
        <v>36</v>
      </c>
      <c r="H1901">
        <v>2021</v>
      </c>
      <c r="I1901" t="s">
        <v>33</v>
      </c>
      <c r="J1901" s="1">
        <v>122.64211491610439</v>
      </c>
      <c r="K1901" s="2">
        <v>24167660.982018754</v>
      </c>
      <c r="L1901" s="3">
        <v>1028.4111056178192</v>
      </c>
    </row>
    <row r="1902" spans="1:12" hidden="1">
      <c r="A1902" t="s">
        <v>12</v>
      </c>
      <c r="B1902" t="s">
        <v>60</v>
      </c>
      <c r="C1902" t="s">
        <v>61</v>
      </c>
      <c r="D1902" t="s">
        <v>67</v>
      </c>
      <c r="E1902" t="s">
        <v>34</v>
      </c>
      <c r="F1902" t="s">
        <v>35</v>
      </c>
      <c r="G1902" t="s">
        <v>36</v>
      </c>
      <c r="H1902">
        <v>2020</v>
      </c>
      <c r="I1902" t="s">
        <v>19</v>
      </c>
      <c r="J1902" s="1">
        <v>193.50517583044456</v>
      </c>
      <c r="K1902" s="2">
        <v>38131823.565952085</v>
      </c>
      <c r="L1902" s="3">
        <v>1657.9053724326993</v>
      </c>
    </row>
    <row r="1903" spans="1:12" hidden="1">
      <c r="A1903" t="s">
        <v>12</v>
      </c>
      <c r="B1903" t="s">
        <v>60</v>
      </c>
      <c r="C1903" t="s">
        <v>61</v>
      </c>
      <c r="D1903" t="s">
        <v>67</v>
      </c>
      <c r="E1903" t="s">
        <v>34</v>
      </c>
      <c r="F1903" t="s">
        <v>35</v>
      </c>
      <c r="G1903" t="s">
        <v>36</v>
      </c>
      <c r="H1903">
        <v>2020</v>
      </c>
      <c r="I1903" t="s">
        <v>20</v>
      </c>
      <c r="J1903" s="1">
        <v>147.51277370600727</v>
      </c>
      <c r="K1903" s="2">
        <v>29068633.624613896</v>
      </c>
      <c r="L1903" s="3">
        <v>1263.8536358527781</v>
      </c>
    </row>
    <row r="1904" spans="1:12" hidden="1">
      <c r="A1904" t="s">
        <v>12</v>
      </c>
      <c r="B1904" t="s">
        <v>60</v>
      </c>
      <c r="C1904" t="s">
        <v>61</v>
      </c>
      <c r="D1904" t="s">
        <v>67</v>
      </c>
      <c r="E1904" t="s">
        <v>34</v>
      </c>
      <c r="F1904" t="s">
        <v>35</v>
      </c>
      <c r="G1904" t="s">
        <v>36</v>
      </c>
      <c r="H1904">
        <v>2020</v>
      </c>
      <c r="I1904" t="s">
        <v>21</v>
      </c>
      <c r="J1904" s="1">
        <v>7.1206013579838823</v>
      </c>
      <c r="K1904" s="2">
        <v>1403174.429318811</v>
      </c>
      <c r="L1904" s="3">
        <v>61.00758388342657</v>
      </c>
    </row>
    <row r="1905" spans="1:12" hidden="1">
      <c r="A1905" t="s">
        <v>12</v>
      </c>
      <c r="B1905" t="s">
        <v>60</v>
      </c>
      <c r="C1905" t="s">
        <v>61</v>
      </c>
      <c r="D1905" t="s">
        <v>67</v>
      </c>
      <c r="E1905" t="s">
        <v>34</v>
      </c>
      <c r="F1905" t="s">
        <v>35</v>
      </c>
      <c r="G1905" t="s">
        <v>36</v>
      </c>
      <c r="H1905">
        <v>2020</v>
      </c>
      <c r="I1905" t="s">
        <v>22</v>
      </c>
      <c r="J1905" s="1">
        <v>236.70866805073132</v>
      </c>
      <c r="K1905" s="2">
        <v>46645435.337352388</v>
      </c>
      <c r="L1905" s="3">
        <v>2028.062405971843</v>
      </c>
    </row>
    <row r="1906" spans="1:12" hidden="1">
      <c r="A1906" t="s">
        <v>12</v>
      </c>
      <c r="B1906" t="s">
        <v>60</v>
      </c>
      <c r="C1906" t="s">
        <v>61</v>
      </c>
      <c r="D1906" t="s">
        <v>67</v>
      </c>
      <c r="E1906" t="s">
        <v>34</v>
      </c>
      <c r="F1906" t="s">
        <v>35</v>
      </c>
      <c r="G1906" t="s">
        <v>36</v>
      </c>
      <c r="H1906">
        <v>2020</v>
      </c>
      <c r="I1906" t="s">
        <v>23</v>
      </c>
      <c r="J1906" s="1">
        <v>1.297817701190326</v>
      </c>
      <c r="K1906" s="2">
        <v>255745.90131853704</v>
      </c>
      <c r="L1906" s="3">
        <v>11.119387013849437</v>
      </c>
    </row>
    <row r="1907" spans="1:12" hidden="1">
      <c r="A1907" t="s">
        <v>12</v>
      </c>
      <c r="B1907" t="s">
        <v>60</v>
      </c>
      <c r="C1907" t="s">
        <v>61</v>
      </c>
      <c r="D1907" t="s">
        <v>67</v>
      </c>
      <c r="E1907" t="s">
        <v>34</v>
      </c>
      <c r="F1907" t="s">
        <v>35</v>
      </c>
      <c r="G1907" t="s">
        <v>36</v>
      </c>
      <c r="H1907">
        <v>2020</v>
      </c>
      <c r="I1907" t="s">
        <v>24</v>
      </c>
      <c r="J1907" s="1">
        <v>185.30687927778084</v>
      </c>
      <c r="K1907" s="2">
        <v>36516280.227920391</v>
      </c>
      <c r="L1907" s="3">
        <v>1587.6643577356692</v>
      </c>
    </row>
    <row r="1908" spans="1:12" hidden="1">
      <c r="A1908" t="s">
        <v>12</v>
      </c>
      <c r="B1908" t="s">
        <v>60</v>
      </c>
      <c r="C1908" t="s">
        <v>61</v>
      </c>
      <c r="D1908" t="s">
        <v>67</v>
      </c>
      <c r="E1908" t="s">
        <v>34</v>
      </c>
      <c r="F1908" t="s">
        <v>35</v>
      </c>
      <c r="G1908" t="s">
        <v>36</v>
      </c>
      <c r="H1908">
        <v>2020</v>
      </c>
      <c r="I1908" t="s">
        <v>25</v>
      </c>
      <c r="J1908" s="1">
        <v>75.191222733657071</v>
      </c>
      <c r="K1908" s="2">
        <v>14817063.299125034</v>
      </c>
      <c r="L1908" s="3">
        <v>644.22014344021886</v>
      </c>
    </row>
    <row r="1909" spans="1:12">
      <c r="A1909" t="s">
        <v>12</v>
      </c>
      <c r="B1909" t="s">
        <v>60</v>
      </c>
      <c r="C1909" t="s">
        <v>61</v>
      </c>
      <c r="D1909" t="s">
        <v>67</v>
      </c>
      <c r="E1909" t="s">
        <v>34</v>
      </c>
      <c r="F1909" t="s">
        <v>35</v>
      </c>
      <c r="G1909" t="s">
        <v>36</v>
      </c>
      <c r="H1909">
        <v>2020</v>
      </c>
      <c r="I1909" t="s">
        <v>26</v>
      </c>
      <c r="J1909" s="1">
        <v>375.68810479048147</v>
      </c>
      <c r="K1909" s="2">
        <v>74032503.090512529</v>
      </c>
      <c r="L1909" s="3">
        <v>3218.8044821961971</v>
      </c>
    </row>
    <row r="1910" spans="1:12" hidden="1">
      <c r="A1910" t="s">
        <v>12</v>
      </c>
      <c r="B1910" t="s">
        <v>60</v>
      </c>
      <c r="C1910" t="s">
        <v>61</v>
      </c>
      <c r="D1910" t="s">
        <v>67</v>
      </c>
      <c r="E1910" t="s">
        <v>34</v>
      </c>
      <c r="F1910" t="s">
        <v>35</v>
      </c>
      <c r="G1910" t="s">
        <v>36</v>
      </c>
      <c r="H1910">
        <v>2020</v>
      </c>
      <c r="I1910" t="s">
        <v>27</v>
      </c>
      <c r="J1910" s="1">
        <v>47.424225453744945</v>
      </c>
      <c r="K1910" s="2">
        <v>9345342.7795579471</v>
      </c>
      <c r="L1910" s="3">
        <v>406.31925128512813</v>
      </c>
    </row>
    <row r="1911" spans="1:12" hidden="1">
      <c r="A1911" t="s">
        <v>12</v>
      </c>
      <c r="B1911" t="s">
        <v>60</v>
      </c>
      <c r="C1911" t="s">
        <v>61</v>
      </c>
      <c r="D1911" t="s">
        <v>67</v>
      </c>
      <c r="E1911" t="s">
        <v>34</v>
      </c>
      <c r="F1911" t="s">
        <v>35</v>
      </c>
      <c r="G1911" t="s">
        <v>36</v>
      </c>
      <c r="H1911">
        <v>2020</v>
      </c>
      <c r="I1911" t="s">
        <v>28</v>
      </c>
      <c r="J1911" s="1">
        <v>326.4562986811647</v>
      </c>
      <c r="K1911" s="2">
        <v>64330961.328970306</v>
      </c>
      <c r="L1911" s="3">
        <v>2796.998318650883</v>
      </c>
    </row>
    <row r="1912" spans="1:12" hidden="1">
      <c r="A1912" t="s">
        <v>12</v>
      </c>
      <c r="B1912" t="s">
        <v>60</v>
      </c>
      <c r="C1912" t="s">
        <v>61</v>
      </c>
      <c r="D1912" t="s">
        <v>67</v>
      </c>
      <c r="E1912" t="s">
        <v>34</v>
      </c>
      <c r="F1912" t="s">
        <v>35</v>
      </c>
      <c r="G1912" t="s">
        <v>36</v>
      </c>
      <c r="H1912">
        <v>2020</v>
      </c>
      <c r="I1912" t="s">
        <v>29</v>
      </c>
      <c r="J1912" s="1">
        <v>65.032236470359891</v>
      </c>
      <c r="K1912" s="2">
        <v>12815149.55114129</v>
      </c>
      <c r="L1912" s="3">
        <v>557.18041526701256</v>
      </c>
    </row>
    <row r="1913" spans="1:12" hidden="1">
      <c r="A1913" t="s">
        <v>12</v>
      </c>
      <c r="B1913" t="s">
        <v>60</v>
      </c>
      <c r="C1913" t="s">
        <v>61</v>
      </c>
      <c r="D1913" t="s">
        <v>67</v>
      </c>
      <c r="E1913" t="s">
        <v>34</v>
      </c>
      <c r="F1913" t="s">
        <v>35</v>
      </c>
      <c r="G1913" t="s">
        <v>36</v>
      </c>
      <c r="H1913">
        <v>2020</v>
      </c>
      <c r="I1913" t="s">
        <v>33</v>
      </c>
      <c r="J1913" s="1">
        <v>107.25879020756607</v>
      </c>
      <c r="K1913" s="2">
        <v>21136247.371884998</v>
      </c>
      <c r="L1913" s="3">
        <v>918.96727703847819</v>
      </c>
    </row>
    <row r="1914" spans="1:12" hidden="1">
      <c r="A1914" t="s">
        <v>12</v>
      </c>
      <c r="B1914" t="s">
        <v>60</v>
      </c>
      <c r="C1914" t="s">
        <v>61</v>
      </c>
      <c r="D1914" t="s">
        <v>67</v>
      </c>
      <c r="E1914" t="s">
        <v>37</v>
      </c>
      <c r="F1914" t="s">
        <v>38</v>
      </c>
      <c r="G1914" t="s">
        <v>39</v>
      </c>
      <c r="H1914">
        <v>2021</v>
      </c>
      <c r="I1914" t="s">
        <v>19</v>
      </c>
      <c r="J1914" s="1">
        <v>485.36665671189638</v>
      </c>
      <c r="K1914" s="2">
        <v>101059485.90506926</v>
      </c>
      <c r="L1914" s="3">
        <v>4300.4036555348621</v>
      </c>
    </row>
    <row r="1915" spans="1:12" hidden="1">
      <c r="A1915" t="s">
        <v>12</v>
      </c>
      <c r="B1915" t="s">
        <v>60</v>
      </c>
      <c r="C1915" t="s">
        <v>61</v>
      </c>
      <c r="D1915" t="s">
        <v>67</v>
      </c>
      <c r="E1915" t="s">
        <v>37</v>
      </c>
      <c r="F1915" t="s">
        <v>38</v>
      </c>
      <c r="G1915" t="s">
        <v>39</v>
      </c>
      <c r="H1915">
        <v>2021</v>
      </c>
      <c r="I1915" t="s">
        <v>20</v>
      </c>
      <c r="J1915" s="1">
        <v>164.57961266428467</v>
      </c>
      <c r="K1915" s="2">
        <v>34267560.031798065</v>
      </c>
      <c r="L1915" s="3">
        <v>1458.1940439063005</v>
      </c>
    </row>
    <row r="1916" spans="1:12" hidden="1">
      <c r="A1916" t="s">
        <v>12</v>
      </c>
      <c r="B1916" t="s">
        <v>60</v>
      </c>
      <c r="C1916" t="s">
        <v>61</v>
      </c>
      <c r="D1916" t="s">
        <v>67</v>
      </c>
      <c r="E1916" t="s">
        <v>37</v>
      </c>
      <c r="F1916" t="s">
        <v>38</v>
      </c>
      <c r="G1916" t="s">
        <v>39</v>
      </c>
      <c r="H1916">
        <v>2021</v>
      </c>
      <c r="I1916" t="s">
        <v>21</v>
      </c>
      <c r="J1916" s="1">
        <v>893.02955470960933</v>
      </c>
      <c r="K1916" s="2">
        <v>185940064.99823502</v>
      </c>
      <c r="L1916" s="3">
        <v>7912.3431914142557</v>
      </c>
    </row>
    <row r="1917" spans="1:12" hidden="1">
      <c r="A1917" t="s">
        <v>12</v>
      </c>
      <c r="B1917" t="s">
        <v>60</v>
      </c>
      <c r="C1917" t="s">
        <v>61</v>
      </c>
      <c r="D1917" t="s">
        <v>67</v>
      </c>
      <c r="E1917" t="s">
        <v>37</v>
      </c>
      <c r="F1917" t="s">
        <v>38</v>
      </c>
      <c r="G1917" t="s">
        <v>39</v>
      </c>
      <c r="H1917">
        <v>2021</v>
      </c>
      <c r="I1917" t="s">
        <v>22</v>
      </c>
      <c r="J1917" s="1">
        <v>756.95787722416219</v>
      </c>
      <c r="K1917" s="2">
        <v>157608218.17118323</v>
      </c>
      <c r="L1917" s="3">
        <v>6706.7326881354566</v>
      </c>
    </row>
    <row r="1918" spans="1:12" hidden="1">
      <c r="A1918" t="s">
        <v>12</v>
      </c>
      <c r="B1918" t="s">
        <v>60</v>
      </c>
      <c r="C1918" t="s">
        <v>61</v>
      </c>
      <c r="D1918" t="s">
        <v>67</v>
      </c>
      <c r="E1918" t="s">
        <v>37</v>
      </c>
      <c r="F1918" t="s">
        <v>38</v>
      </c>
      <c r="G1918" t="s">
        <v>39</v>
      </c>
      <c r="H1918">
        <v>2021</v>
      </c>
      <c r="I1918" t="s">
        <v>23</v>
      </c>
      <c r="J1918" s="1">
        <v>957.53803318856023</v>
      </c>
      <c r="K1918" s="2">
        <v>199371547.32494676</v>
      </c>
      <c r="L1918" s="3">
        <v>8483.8956308487977</v>
      </c>
    </row>
    <row r="1919" spans="1:12" hidden="1">
      <c r="A1919" t="s">
        <v>12</v>
      </c>
      <c r="B1919" t="s">
        <v>60</v>
      </c>
      <c r="C1919" t="s">
        <v>61</v>
      </c>
      <c r="D1919" t="s">
        <v>67</v>
      </c>
      <c r="E1919" t="s">
        <v>37</v>
      </c>
      <c r="F1919" t="s">
        <v>38</v>
      </c>
      <c r="G1919" t="s">
        <v>39</v>
      </c>
      <c r="H1919">
        <v>2021</v>
      </c>
      <c r="I1919" t="s">
        <v>24</v>
      </c>
      <c r="J1919" s="1">
        <v>16.11941416380235</v>
      </c>
      <c r="K1919" s="2">
        <v>3356266.2081497489</v>
      </c>
      <c r="L1919" s="3">
        <v>142.81983864467017</v>
      </c>
    </row>
    <row r="1920" spans="1:12" hidden="1">
      <c r="A1920" t="s">
        <v>12</v>
      </c>
      <c r="B1920" t="s">
        <v>60</v>
      </c>
      <c r="C1920" t="s">
        <v>61</v>
      </c>
      <c r="D1920" t="s">
        <v>67</v>
      </c>
      <c r="E1920" t="s">
        <v>37</v>
      </c>
      <c r="F1920" t="s">
        <v>38</v>
      </c>
      <c r="G1920" t="s">
        <v>39</v>
      </c>
      <c r="H1920">
        <v>2021</v>
      </c>
      <c r="I1920" t="s">
        <v>25</v>
      </c>
      <c r="J1920" s="1">
        <v>753.75915645452039</v>
      </c>
      <c r="K1920" s="2">
        <v>156942203.98981407</v>
      </c>
      <c r="L1920" s="3">
        <v>6678.3916591410243</v>
      </c>
    </row>
    <row r="1921" spans="1:12">
      <c r="A1921" t="s">
        <v>12</v>
      </c>
      <c r="B1921" t="s">
        <v>60</v>
      </c>
      <c r="C1921" t="s">
        <v>61</v>
      </c>
      <c r="D1921" t="s">
        <v>67</v>
      </c>
      <c r="E1921" t="s">
        <v>37</v>
      </c>
      <c r="F1921" t="s">
        <v>38</v>
      </c>
      <c r="G1921" t="s">
        <v>39</v>
      </c>
      <c r="H1921">
        <v>2021</v>
      </c>
      <c r="I1921" t="s">
        <v>26</v>
      </c>
      <c r="J1921" s="1">
        <v>74.315099208233036</v>
      </c>
      <c r="K1921" s="2">
        <v>15473344.979744203</v>
      </c>
      <c r="L1921" s="3">
        <v>658.44021190400861</v>
      </c>
    </row>
    <row r="1922" spans="1:12" hidden="1">
      <c r="A1922" t="s">
        <v>12</v>
      </c>
      <c r="B1922" t="s">
        <v>60</v>
      </c>
      <c r="C1922" t="s">
        <v>61</v>
      </c>
      <c r="D1922" t="s">
        <v>67</v>
      </c>
      <c r="E1922" t="s">
        <v>37</v>
      </c>
      <c r="F1922" t="s">
        <v>38</v>
      </c>
      <c r="G1922" t="s">
        <v>39</v>
      </c>
      <c r="H1922">
        <v>2021</v>
      </c>
      <c r="I1922" t="s">
        <v>27</v>
      </c>
      <c r="J1922" s="1">
        <v>974.36643938366262</v>
      </c>
      <c r="K1922" s="2">
        <v>202875434.65457892</v>
      </c>
      <c r="L1922" s="3">
        <v>8632.9972193437843</v>
      </c>
    </row>
    <row r="1923" spans="1:12" hidden="1">
      <c r="A1923" t="s">
        <v>12</v>
      </c>
      <c r="B1923" t="s">
        <v>60</v>
      </c>
      <c r="C1923" t="s">
        <v>61</v>
      </c>
      <c r="D1923" t="s">
        <v>67</v>
      </c>
      <c r="E1923" t="s">
        <v>37</v>
      </c>
      <c r="F1923" t="s">
        <v>38</v>
      </c>
      <c r="G1923" t="s">
        <v>39</v>
      </c>
      <c r="H1923">
        <v>2021</v>
      </c>
      <c r="I1923" t="s">
        <v>28</v>
      </c>
      <c r="J1923" s="1">
        <v>280.60771004216019</v>
      </c>
      <c r="K1923" s="2">
        <v>58426079.59510538</v>
      </c>
      <c r="L1923" s="3">
        <v>2486.2161529832078</v>
      </c>
    </row>
    <row r="1924" spans="1:12" hidden="1">
      <c r="A1924" t="s">
        <v>12</v>
      </c>
      <c r="B1924" t="s">
        <v>60</v>
      </c>
      <c r="C1924" t="s">
        <v>61</v>
      </c>
      <c r="D1924" t="s">
        <v>67</v>
      </c>
      <c r="E1924" t="s">
        <v>37</v>
      </c>
      <c r="F1924" t="s">
        <v>38</v>
      </c>
      <c r="G1924" t="s">
        <v>39</v>
      </c>
      <c r="H1924">
        <v>2021</v>
      </c>
      <c r="I1924" t="s">
        <v>29</v>
      </c>
      <c r="J1924" s="1">
        <v>1616.9222685111424</v>
      </c>
      <c r="K1924" s="2">
        <v>336663697.3194235</v>
      </c>
      <c r="L1924" s="3">
        <v>14326.114779549936</v>
      </c>
    </row>
    <row r="1925" spans="1:12" hidden="1">
      <c r="A1925" t="s">
        <v>12</v>
      </c>
      <c r="B1925" t="s">
        <v>60</v>
      </c>
      <c r="C1925" t="s">
        <v>61</v>
      </c>
      <c r="D1925" t="s">
        <v>67</v>
      </c>
      <c r="E1925" t="s">
        <v>37</v>
      </c>
      <c r="F1925" t="s">
        <v>38</v>
      </c>
      <c r="G1925" t="s">
        <v>39</v>
      </c>
      <c r="H1925">
        <v>2021</v>
      </c>
      <c r="I1925" t="s">
        <v>33</v>
      </c>
      <c r="J1925" s="1">
        <v>858.25910497758935</v>
      </c>
      <c r="K1925" s="2">
        <v>178700416.93833181</v>
      </c>
      <c r="L1925" s="3">
        <v>7604.2730612056093</v>
      </c>
    </row>
    <row r="1926" spans="1:12" hidden="1">
      <c r="A1926" t="s">
        <v>12</v>
      </c>
      <c r="B1926" t="s">
        <v>60</v>
      </c>
      <c r="C1926" t="s">
        <v>61</v>
      </c>
      <c r="D1926" t="s">
        <v>67</v>
      </c>
      <c r="E1926" t="s">
        <v>37</v>
      </c>
      <c r="F1926" t="s">
        <v>38</v>
      </c>
      <c r="G1926" t="s">
        <v>39</v>
      </c>
      <c r="H1926">
        <v>2020</v>
      </c>
      <c r="I1926" t="s">
        <v>19</v>
      </c>
      <c r="J1926" s="1">
        <v>467.64354237735182</v>
      </c>
      <c r="K1926" s="2">
        <v>97369309.007835478</v>
      </c>
      <c r="L1926" s="3">
        <v>4233.4482177319769</v>
      </c>
    </row>
    <row r="1927" spans="1:12" hidden="1">
      <c r="A1927" t="s">
        <v>12</v>
      </c>
      <c r="B1927" t="s">
        <v>60</v>
      </c>
      <c r="C1927" t="s">
        <v>61</v>
      </c>
      <c r="D1927" t="s">
        <v>67</v>
      </c>
      <c r="E1927" t="s">
        <v>37</v>
      </c>
      <c r="F1927" t="s">
        <v>38</v>
      </c>
      <c r="G1927" t="s">
        <v>39</v>
      </c>
      <c r="H1927">
        <v>2020</v>
      </c>
      <c r="I1927" t="s">
        <v>20</v>
      </c>
      <c r="J1927" s="1">
        <v>159.50242018845734</v>
      </c>
      <c r="K1927" s="2">
        <v>33210424.247226115</v>
      </c>
      <c r="L1927" s="3">
        <v>1443.931489009831</v>
      </c>
    </row>
    <row r="1928" spans="1:12" hidden="1">
      <c r="A1928" t="s">
        <v>12</v>
      </c>
      <c r="B1928" t="s">
        <v>60</v>
      </c>
      <c r="C1928" t="s">
        <v>61</v>
      </c>
      <c r="D1928" t="s">
        <v>67</v>
      </c>
      <c r="E1928" t="s">
        <v>37</v>
      </c>
      <c r="F1928" t="s">
        <v>38</v>
      </c>
      <c r="G1928" t="s">
        <v>39</v>
      </c>
      <c r="H1928">
        <v>2020</v>
      </c>
      <c r="I1928" t="s">
        <v>21</v>
      </c>
      <c r="J1928" s="1">
        <v>1153.9062645376137</v>
      </c>
      <c r="K1928" s="2">
        <v>240257900.42275041</v>
      </c>
      <c r="L1928" s="3">
        <v>10445.995670554366</v>
      </c>
    </row>
    <row r="1929" spans="1:12" hidden="1">
      <c r="A1929" t="s">
        <v>12</v>
      </c>
      <c r="B1929" t="s">
        <v>60</v>
      </c>
      <c r="C1929" t="s">
        <v>61</v>
      </c>
      <c r="D1929" t="s">
        <v>67</v>
      </c>
      <c r="E1929" t="s">
        <v>37</v>
      </c>
      <c r="F1929" t="s">
        <v>38</v>
      </c>
      <c r="G1929" t="s">
        <v>39</v>
      </c>
      <c r="H1929">
        <v>2020</v>
      </c>
      <c r="I1929" t="s">
        <v>22</v>
      </c>
      <c r="J1929" s="1">
        <v>749.96023367296664</v>
      </c>
      <c r="K1929" s="2">
        <v>156151220.14700601</v>
      </c>
      <c r="L1929" s="3">
        <v>6789.1834846524353</v>
      </c>
    </row>
    <row r="1930" spans="1:12" hidden="1">
      <c r="A1930" t="s">
        <v>12</v>
      </c>
      <c r="B1930" t="s">
        <v>60</v>
      </c>
      <c r="C1930" t="s">
        <v>61</v>
      </c>
      <c r="D1930" t="s">
        <v>67</v>
      </c>
      <c r="E1930" t="s">
        <v>37</v>
      </c>
      <c r="F1930" t="s">
        <v>38</v>
      </c>
      <c r="G1930" t="s">
        <v>39</v>
      </c>
      <c r="H1930">
        <v>2020</v>
      </c>
      <c r="I1930" t="s">
        <v>23</v>
      </c>
      <c r="J1930" s="1">
        <v>87.386964898715718</v>
      </c>
      <c r="K1930" s="2">
        <v>18195072.993468132</v>
      </c>
      <c r="L1930" s="3">
        <v>791.09013015078835</v>
      </c>
    </row>
    <row r="1931" spans="1:12" hidden="1">
      <c r="A1931" t="s">
        <v>12</v>
      </c>
      <c r="B1931" t="s">
        <v>60</v>
      </c>
      <c r="C1931" t="s">
        <v>61</v>
      </c>
      <c r="D1931" t="s">
        <v>67</v>
      </c>
      <c r="E1931" t="s">
        <v>37</v>
      </c>
      <c r="F1931" t="s">
        <v>38</v>
      </c>
      <c r="G1931" t="s">
        <v>39</v>
      </c>
      <c r="H1931">
        <v>2020</v>
      </c>
      <c r="I1931" t="s">
        <v>24</v>
      </c>
      <c r="J1931" s="1">
        <v>1803.9929024217674</v>
      </c>
      <c r="K1931" s="2">
        <v>375614172.86097878</v>
      </c>
      <c r="L1931" s="3">
        <v>16331.0509939556</v>
      </c>
    </row>
    <row r="1932" spans="1:12" hidden="1">
      <c r="A1932" t="s">
        <v>12</v>
      </c>
      <c r="B1932" t="s">
        <v>60</v>
      </c>
      <c r="C1932" t="s">
        <v>61</v>
      </c>
      <c r="D1932" t="s">
        <v>67</v>
      </c>
      <c r="E1932" t="s">
        <v>37</v>
      </c>
      <c r="F1932" t="s">
        <v>38</v>
      </c>
      <c r="G1932" t="s">
        <v>39</v>
      </c>
      <c r="H1932">
        <v>2020</v>
      </c>
      <c r="I1932" t="s">
        <v>25</v>
      </c>
      <c r="J1932" s="1">
        <v>601.62489857614617</v>
      </c>
      <c r="K1932" s="2">
        <v>125265924.46560319</v>
      </c>
      <c r="L1932" s="3">
        <v>5446.3445419827476</v>
      </c>
    </row>
    <row r="1933" spans="1:12">
      <c r="A1933" t="s">
        <v>12</v>
      </c>
      <c r="B1933" t="s">
        <v>60</v>
      </c>
      <c r="C1933" t="s">
        <v>61</v>
      </c>
      <c r="D1933" t="s">
        <v>67</v>
      </c>
      <c r="E1933" t="s">
        <v>37</v>
      </c>
      <c r="F1933" t="s">
        <v>38</v>
      </c>
      <c r="G1933" t="s">
        <v>39</v>
      </c>
      <c r="H1933">
        <v>2020</v>
      </c>
      <c r="I1933" t="s">
        <v>26</v>
      </c>
      <c r="J1933" s="1">
        <v>898.63826616946903</v>
      </c>
      <c r="K1933" s="2">
        <v>187107869.7678563</v>
      </c>
      <c r="L1933" s="3">
        <v>8135.1247725154917</v>
      </c>
    </row>
    <row r="1934" spans="1:12" hidden="1">
      <c r="A1934" t="s">
        <v>12</v>
      </c>
      <c r="B1934" t="s">
        <v>60</v>
      </c>
      <c r="C1934" t="s">
        <v>61</v>
      </c>
      <c r="D1934" t="s">
        <v>67</v>
      </c>
      <c r="E1934" t="s">
        <v>37</v>
      </c>
      <c r="F1934" t="s">
        <v>38</v>
      </c>
      <c r="G1934" t="s">
        <v>39</v>
      </c>
      <c r="H1934">
        <v>2020</v>
      </c>
      <c r="I1934" t="s">
        <v>27</v>
      </c>
      <c r="J1934" s="1">
        <v>703.95153044271751</v>
      </c>
      <c r="K1934" s="2">
        <v>146571625.35756049</v>
      </c>
      <c r="L1934" s="3">
        <v>6372.6793633721954</v>
      </c>
    </row>
    <row r="1935" spans="1:12" hidden="1">
      <c r="A1935" t="s">
        <v>12</v>
      </c>
      <c r="B1935" t="s">
        <v>60</v>
      </c>
      <c r="C1935" t="s">
        <v>61</v>
      </c>
      <c r="D1935" t="s">
        <v>67</v>
      </c>
      <c r="E1935" t="s">
        <v>37</v>
      </c>
      <c r="F1935" t="s">
        <v>38</v>
      </c>
      <c r="G1935" t="s">
        <v>39</v>
      </c>
      <c r="H1935">
        <v>2020</v>
      </c>
      <c r="I1935" t="s">
        <v>28</v>
      </c>
      <c r="J1935" s="1">
        <v>1021.6114683411193</v>
      </c>
      <c r="K1935" s="2">
        <v>212712448.12055492</v>
      </c>
      <c r="L1935" s="3">
        <v>9248.3673095893446</v>
      </c>
    </row>
    <row r="1936" spans="1:12" hidden="1">
      <c r="A1936" t="s">
        <v>12</v>
      </c>
      <c r="B1936" t="s">
        <v>60</v>
      </c>
      <c r="C1936" t="s">
        <v>61</v>
      </c>
      <c r="D1936" t="s">
        <v>67</v>
      </c>
      <c r="E1936" t="s">
        <v>37</v>
      </c>
      <c r="F1936" t="s">
        <v>38</v>
      </c>
      <c r="G1936" t="s">
        <v>39</v>
      </c>
      <c r="H1936">
        <v>2020</v>
      </c>
      <c r="I1936" t="s">
        <v>29</v>
      </c>
      <c r="J1936" s="1">
        <v>889.46610450572825</v>
      </c>
      <c r="K1936" s="2">
        <v>185198109.52875105</v>
      </c>
      <c r="L1936" s="3">
        <v>8052.0917186413499</v>
      </c>
    </row>
    <row r="1937" spans="1:12" hidden="1">
      <c r="A1937" t="s">
        <v>12</v>
      </c>
      <c r="B1937" t="s">
        <v>60</v>
      </c>
      <c r="C1937" t="s">
        <v>61</v>
      </c>
      <c r="D1937" t="s">
        <v>67</v>
      </c>
      <c r="E1937" t="s">
        <v>37</v>
      </c>
      <c r="F1937" t="s">
        <v>38</v>
      </c>
      <c r="G1937" t="s">
        <v>39</v>
      </c>
      <c r="H1937">
        <v>2020</v>
      </c>
      <c r="I1937" t="s">
        <v>33</v>
      </c>
      <c r="J1937" s="1">
        <v>1799.6776428160008</v>
      </c>
      <c r="K1937" s="2">
        <v>374715681.15110314</v>
      </c>
      <c r="L1937" s="3">
        <v>16291.986137004484</v>
      </c>
    </row>
    <row r="1938" spans="1:12" hidden="1">
      <c r="A1938" t="s">
        <v>12</v>
      </c>
      <c r="B1938" t="s">
        <v>60</v>
      </c>
      <c r="C1938" t="s">
        <v>61</v>
      </c>
      <c r="D1938" t="s">
        <v>68</v>
      </c>
      <c r="E1938" t="s">
        <v>16</v>
      </c>
      <c r="F1938" t="s">
        <v>17</v>
      </c>
      <c r="G1938" t="s">
        <v>18</v>
      </c>
      <c r="H1938">
        <v>2021</v>
      </c>
      <c r="I1938" t="s">
        <v>19</v>
      </c>
      <c r="J1938" s="1">
        <v>3.2873182178022549</v>
      </c>
      <c r="K1938" s="2">
        <v>1466702.7692368324</v>
      </c>
      <c r="L1938" s="3">
        <v>62.41288379731202</v>
      </c>
    </row>
    <row r="1939" spans="1:12" hidden="1">
      <c r="A1939" t="s">
        <v>12</v>
      </c>
      <c r="B1939" t="s">
        <v>60</v>
      </c>
      <c r="C1939" t="s">
        <v>61</v>
      </c>
      <c r="D1939" t="s">
        <v>68</v>
      </c>
      <c r="E1939" t="s">
        <v>16</v>
      </c>
      <c r="F1939" t="s">
        <v>17</v>
      </c>
      <c r="G1939" t="s">
        <v>18</v>
      </c>
      <c r="H1939">
        <v>2021</v>
      </c>
      <c r="I1939" t="s">
        <v>20</v>
      </c>
      <c r="J1939" s="1">
        <v>1.108678516643868</v>
      </c>
      <c r="K1939" s="2">
        <v>494659.09377099469</v>
      </c>
      <c r="L1939" s="3">
        <v>21.049323139191262</v>
      </c>
    </row>
    <row r="1940" spans="1:12" hidden="1">
      <c r="A1940" t="s">
        <v>12</v>
      </c>
      <c r="B1940" t="s">
        <v>60</v>
      </c>
      <c r="C1940" t="s">
        <v>61</v>
      </c>
      <c r="D1940" t="s">
        <v>68</v>
      </c>
      <c r="E1940" t="s">
        <v>16</v>
      </c>
      <c r="F1940" t="s">
        <v>17</v>
      </c>
      <c r="G1940" t="s">
        <v>18</v>
      </c>
      <c r="H1940">
        <v>2021</v>
      </c>
      <c r="I1940" t="s">
        <v>21</v>
      </c>
      <c r="J1940" s="1">
        <v>9.1811154063592735</v>
      </c>
      <c r="K1940" s="2">
        <v>4096338.260855318</v>
      </c>
      <c r="L1940" s="3">
        <v>174.31226641937525</v>
      </c>
    </row>
    <row r="1941" spans="1:12" hidden="1">
      <c r="A1941" t="s">
        <v>12</v>
      </c>
      <c r="B1941" t="s">
        <v>60</v>
      </c>
      <c r="C1941" t="s">
        <v>61</v>
      </c>
      <c r="D1941" t="s">
        <v>68</v>
      </c>
      <c r="E1941" t="s">
        <v>16</v>
      </c>
      <c r="F1941" t="s">
        <v>17</v>
      </c>
      <c r="G1941" t="s">
        <v>18</v>
      </c>
      <c r="H1941">
        <v>2021</v>
      </c>
      <c r="I1941" t="s">
        <v>22</v>
      </c>
      <c r="J1941" s="1">
        <v>4.908981547929268</v>
      </c>
      <c r="K1941" s="2">
        <v>2190240.2972396021</v>
      </c>
      <c r="L1941" s="3">
        <v>93.201714776153281</v>
      </c>
    </row>
    <row r="1942" spans="1:12" hidden="1">
      <c r="A1942" t="s">
        <v>12</v>
      </c>
      <c r="B1942" t="s">
        <v>60</v>
      </c>
      <c r="C1942" t="s">
        <v>61</v>
      </c>
      <c r="D1942" t="s">
        <v>68</v>
      </c>
      <c r="E1942" t="s">
        <v>16</v>
      </c>
      <c r="F1942" t="s">
        <v>17</v>
      </c>
      <c r="G1942" t="s">
        <v>18</v>
      </c>
      <c r="H1942">
        <v>2021</v>
      </c>
      <c r="I1942" t="s">
        <v>23</v>
      </c>
      <c r="J1942" s="1">
        <v>1.3934447962258165</v>
      </c>
      <c r="K1942" s="2">
        <v>621713.26473207271</v>
      </c>
      <c r="L1942" s="3">
        <v>26.455883605620116</v>
      </c>
    </row>
    <row r="1943" spans="1:12" hidden="1">
      <c r="A1943" t="s">
        <v>12</v>
      </c>
      <c r="B1943" t="s">
        <v>60</v>
      </c>
      <c r="C1943" t="s">
        <v>61</v>
      </c>
      <c r="D1943" t="s">
        <v>68</v>
      </c>
      <c r="E1943" t="s">
        <v>16</v>
      </c>
      <c r="F1943" t="s">
        <v>17</v>
      </c>
      <c r="G1943" t="s">
        <v>18</v>
      </c>
      <c r="H1943">
        <v>2021</v>
      </c>
      <c r="I1943" t="s">
        <v>24</v>
      </c>
      <c r="J1943" s="1">
        <v>0.75410335836271836</v>
      </c>
      <c r="K1943" s="2">
        <v>336458.29540069413</v>
      </c>
      <c r="L1943" s="3">
        <v>14.317374272369962</v>
      </c>
    </row>
    <row r="1944" spans="1:12" hidden="1">
      <c r="A1944" t="s">
        <v>12</v>
      </c>
      <c r="B1944" t="s">
        <v>60</v>
      </c>
      <c r="C1944" t="s">
        <v>61</v>
      </c>
      <c r="D1944" t="s">
        <v>68</v>
      </c>
      <c r="E1944" t="s">
        <v>16</v>
      </c>
      <c r="F1944" t="s">
        <v>17</v>
      </c>
      <c r="G1944" t="s">
        <v>18</v>
      </c>
      <c r="H1944">
        <v>2021</v>
      </c>
      <c r="I1944" t="s">
        <v>25</v>
      </c>
      <c r="J1944" s="1">
        <v>0.26598156932271705</v>
      </c>
      <c r="K1944" s="2">
        <v>118672.9967847167</v>
      </c>
      <c r="L1944" s="3">
        <v>5.0499147567964551</v>
      </c>
    </row>
    <row r="1945" spans="1:12">
      <c r="A1945" t="s">
        <v>12</v>
      </c>
      <c r="B1945" t="s">
        <v>60</v>
      </c>
      <c r="C1945" t="s">
        <v>61</v>
      </c>
      <c r="D1945" t="s">
        <v>68</v>
      </c>
      <c r="E1945" t="s">
        <v>16</v>
      </c>
      <c r="F1945" t="s">
        <v>17</v>
      </c>
      <c r="G1945" t="s">
        <v>18</v>
      </c>
      <c r="H1945">
        <v>2021</v>
      </c>
      <c r="I1945" t="s">
        <v>26</v>
      </c>
      <c r="J1945" s="1">
        <v>3.0699637417557937</v>
      </c>
      <c r="K1945" s="2">
        <v>1369725.7226591827</v>
      </c>
      <c r="L1945" s="3">
        <v>58.286200964220541</v>
      </c>
    </row>
    <row r="1946" spans="1:12" hidden="1">
      <c r="A1946" t="s">
        <v>12</v>
      </c>
      <c r="B1946" t="s">
        <v>60</v>
      </c>
      <c r="C1946" t="s">
        <v>61</v>
      </c>
      <c r="D1946" t="s">
        <v>68</v>
      </c>
      <c r="E1946" t="s">
        <v>16</v>
      </c>
      <c r="F1946" t="s">
        <v>17</v>
      </c>
      <c r="G1946" t="s">
        <v>18</v>
      </c>
      <c r="H1946">
        <v>2021</v>
      </c>
      <c r="I1946" t="s">
        <v>27</v>
      </c>
      <c r="J1946" s="1">
        <v>3.093733008963472</v>
      </c>
      <c r="K1946" s="2">
        <v>1380330.8566092327</v>
      </c>
      <c r="L1946" s="3">
        <v>58.737483259967348</v>
      </c>
    </row>
    <row r="1947" spans="1:12" hidden="1">
      <c r="A1947" t="s">
        <v>12</v>
      </c>
      <c r="B1947" t="s">
        <v>60</v>
      </c>
      <c r="C1947" t="s">
        <v>61</v>
      </c>
      <c r="D1947" t="s">
        <v>68</v>
      </c>
      <c r="E1947" t="s">
        <v>16</v>
      </c>
      <c r="F1947" t="s">
        <v>17</v>
      </c>
      <c r="G1947" t="s">
        <v>18</v>
      </c>
      <c r="H1947">
        <v>2021</v>
      </c>
      <c r="I1947" t="s">
        <v>28</v>
      </c>
      <c r="J1947" s="1">
        <v>3.2066276468563744</v>
      </c>
      <c r="K1947" s="2">
        <v>1430701.0571979089</v>
      </c>
      <c r="L1947" s="3">
        <v>60.880896050974847</v>
      </c>
    </row>
    <row r="1948" spans="1:12" hidden="1">
      <c r="A1948" t="s">
        <v>12</v>
      </c>
      <c r="B1948" t="s">
        <v>60</v>
      </c>
      <c r="C1948" t="s">
        <v>61</v>
      </c>
      <c r="D1948" t="s">
        <v>68</v>
      </c>
      <c r="E1948" t="s">
        <v>16</v>
      </c>
      <c r="F1948" t="s">
        <v>17</v>
      </c>
      <c r="G1948" t="s">
        <v>18</v>
      </c>
      <c r="H1948">
        <v>2021</v>
      </c>
      <c r="I1948" t="s">
        <v>29</v>
      </c>
      <c r="J1948" s="1">
        <v>3.4456738569908691</v>
      </c>
      <c r="K1948" s="2">
        <v>1537356.3047736164</v>
      </c>
      <c r="L1948" s="3">
        <v>65.419417224409202</v>
      </c>
    </row>
    <row r="1949" spans="1:12" hidden="1">
      <c r="A1949" t="s">
        <v>12</v>
      </c>
      <c r="B1949" t="s">
        <v>60</v>
      </c>
      <c r="C1949" t="s">
        <v>61</v>
      </c>
      <c r="D1949" t="s">
        <v>68</v>
      </c>
      <c r="E1949" t="s">
        <v>16</v>
      </c>
      <c r="F1949" t="s">
        <v>17</v>
      </c>
      <c r="G1949" t="s">
        <v>18</v>
      </c>
      <c r="H1949">
        <v>2021</v>
      </c>
      <c r="I1949" t="s">
        <v>33</v>
      </c>
      <c r="J1949" s="1">
        <v>3.224476266044626</v>
      </c>
      <c r="K1949" s="2">
        <v>1438664.5756211311</v>
      </c>
      <c r="L1949" s="3">
        <v>61.219769175367283</v>
      </c>
    </row>
    <row r="1950" spans="1:12" hidden="1">
      <c r="A1950" t="s">
        <v>12</v>
      </c>
      <c r="B1950" t="s">
        <v>60</v>
      </c>
      <c r="C1950" t="s">
        <v>61</v>
      </c>
      <c r="D1950" t="s">
        <v>68</v>
      </c>
      <c r="E1950" t="s">
        <v>16</v>
      </c>
      <c r="F1950" t="s">
        <v>17</v>
      </c>
      <c r="G1950" t="s">
        <v>18</v>
      </c>
      <c r="H1950">
        <v>2020</v>
      </c>
      <c r="I1950" t="s">
        <v>19</v>
      </c>
      <c r="J1950" s="1">
        <v>5.7745906354194911</v>
      </c>
      <c r="K1950" s="2">
        <v>2576449.103805115</v>
      </c>
      <c r="L1950" s="3">
        <v>112.0195262523963</v>
      </c>
    </row>
    <row r="1951" spans="1:12" hidden="1">
      <c r="A1951" t="s">
        <v>12</v>
      </c>
      <c r="B1951" t="s">
        <v>60</v>
      </c>
      <c r="C1951" t="s">
        <v>61</v>
      </c>
      <c r="D1951" t="s">
        <v>68</v>
      </c>
      <c r="E1951" t="s">
        <v>16</v>
      </c>
      <c r="F1951" t="s">
        <v>17</v>
      </c>
      <c r="G1951" t="s">
        <v>18</v>
      </c>
      <c r="H1951">
        <v>2020</v>
      </c>
      <c r="I1951" t="s">
        <v>20</v>
      </c>
      <c r="J1951" s="1">
        <v>6.8358215530548518</v>
      </c>
      <c r="K1951" s="2">
        <v>3049938.5023264838</v>
      </c>
      <c r="L1951" s="3">
        <v>132.6060218402819</v>
      </c>
    </row>
    <row r="1952" spans="1:12" hidden="1">
      <c r="A1952" t="s">
        <v>12</v>
      </c>
      <c r="B1952" t="s">
        <v>60</v>
      </c>
      <c r="C1952" t="s">
        <v>61</v>
      </c>
      <c r="D1952" t="s">
        <v>68</v>
      </c>
      <c r="E1952" t="s">
        <v>16</v>
      </c>
      <c r="F1952" t="s">
        <v>17</v>
      </c>
      <c r="G1952" t="s">
        <v>18</v>
      </c>
      <c r="H1952">
        <v>2020</v>
      </c>
      <c r="I1952" t="s">
        <v>21</v>
      </c>
      <c r="J1952" s="1">
        <v>7.0988499409006449</v>
      </c>
      <c r="K1952" s="2">
        <v>3167293.8781316415</v>
      </c>
      <c r="L1952" s="3">
        <v>137.70842948398442</v>
      </c>
    </row>
    <row r="1953" spans="1:12" hidden="1">
      <c r="A1953" t="s">
        <v>12</v>
      </c>
      <c r="B1953" t="s">
        <v>60</v>
      </c>
      <c r="C1953" t="s">
        <v>61</v>
      </c>
      <c r="D1953" t="s">
        <v>68</v>
      </c>
      <c r="E1953" t="s">
        <v>16</v>
      </c>
      <c r="F1953" t="s">
        <v>17</v>
      </c>
      <c r="G1953" t="s">
        <v>18</v>
      </c>
      <c r="H1953">
        <v>2020</v>
      </c>
      <c r="I1953" t="s">
        <v>22</v>
      </c>
      <c r="J1953" s="1">
        <v>12.567322450259962</v>
      </c>
      <c r="K1953" s="2">
        <v>5607162.2576324884</v>
      </c>
      <c r="L1953" s="3">
        <v>243.78966337532557</v>
      </c>
    </row>
    <row r="1954" spans="1:12" hidden="1">
      <c r="A1954" t="s">
        <v>12</v>
      </c>
      <c r="B1954" t="s">
        <v>60</v>
      </c>
      <c r="C1954" t="s">
        <v>61</v>
      </c>
      <c r="D1954" t="s">
        <v>68</v>
      </c>
      <c r="E1954" t="s">
        <v>16</v>
      </c>
      <c r="F1954" t="s">
        <v>17</v>
      </c>
      <c r="G1954" t="s">
        <v>18</v>
      </c>
      <c r="H1954">
        <v>2020</v>
      </c>
      <c r="I1954" t="s">
        <v>23</v>
      </c>
      <c r="J1954" s="1">
        <v>4.0119641750231718</v>
      </c>
      <c r="K1954" s="2">
        <v>1790018.055970089</v>
      </c>
      <c r="L1954" s="3">
        <v>77.826871998699531</v>
      </c>
    </row>
    <row r="1955" spans="1:12" hidden="1">
      <c r="A1955" t="s">
        <v>12</v>
      </c>
      <c r="B1955" t="s">
        <v>60</v>
      </c>
      <c r="C1955" t="s">
        <v>61</v>
      </c>
      <c r="D1955" t="s">
        <v>68</v>
      </c>
      <c r="E1955" t="s">
        <v>16</v>
      </c>
      <c r="F1955" t="s">
        <v>17</v>
      </c>
      <c r="G1955" t="s">
        <v>18</v>
      </c>
      <c r="H1955">
        <v>2020</v>
      </c>
      <c r="I1955" t="s">
        <v>24</v>
      </c>
      <c r="J1955" s="1">
        <v>8.3829417256255798</v>
      </c>
      <c r="K1955" s="2">
        <v>3740217.1097223661</v>
      </c>
      <c r="L1955" s="3">
        <v>162.61813520532027</v>
      </c>
    </row>
    <row r="1956" spans="1:12" hidden="1">
      <c r="A1956" t="s">
        <v>12</v>
      </c>
      <c r="B1956" t="s">
        <v>60</v>
      </c>
      <c r="C1956" t="s">
        <v>61</v>
      </c>
      <c r="D1956" t="s">
        <v>68</v>
      </c>
      <c r="E1956" t="s">
        <v>16</v>
      </c>
      <c r="F1956" t="s">
        <v>17</v>
      </c>
      <c r="G1956" t="s">
        <v>18</v>
      </c>
      <c r="H1956">
        <v>2020</v>
      </c>
      <c r="I1956" t="s">
        <v>25</v>
      </c>
      <c r="J1956" s="1">
        <v>0.41630249115361262</v>
      </c>
      <c r="K1956" s="2">
        <v>185741.68247800739</v>
      </c>
      <c r="L1956" s="3">
        <v>8.0757253251307564</v>
      </c>
    </row>
    <row r="1957" spans="1:12">
      <c r="A1957" t="s">
        <v>12</v>
      </c>
      <c r="B1957" t="s">
        <v>60</v>
      </c>
      <c r="C1957" t="s">
        <v>61</v>
      </c>
      <c r="D1957" t="s">
        <v>68</v>
      </c>
      <c r="E1957" t="s">
        <v>16</v>
      </c>
      <c r="F1957" t="s">
        <v>17</v>
      </c>
      <c r="G1957" t="s">
        <v>18</v>
      </c>
      <c r="H1957">
        <v>2020</v>
      </c>
      <c r="I1957" t="s">
        <v>26</v>
      </c>
      <c r="J1957" s="1">
        <v>2.4182534115678287</v>
      </c>
      <c r="K1957" s="2">
        <v>1078952.1246392184</v>
      </c>
      <c r="L1957" s="3">
        <v>46.910961940835584</v>
      </c>
    </row>
    <row r="1958" spans="1:12" hidden="1">
      <c r="A1958" t="s">
        <v>12</v>
      </c>
      <c r="B1958" t="s">
        <v>60</v>
      </c>
      <c r="C1958" t="s">
        <v>61</v>
      </c>
      <c r="D1958" t="s">
        <v>68</v>
      </c>
      <c r="E1958" t="s">
        <v>16</v>
      </c>
      <c r="F1958" t="s">
        <v>17</v>
      </c>
      <c r="G1958" t="s">
        <v>18</v>
      </c>
      <c r="H1958">
        <v>2020</v>
      </c>
      <c r="I1958" t="s">
        <v>27</v>
      </c>
      <c r="J1958" s="1">
        <v>0.62938576396321744</v>
      </c>
      <c r="K1958" s="2">
        <v>280813.04630746879</v>
      </c>
      <c r="L1958" s="3">
        <v>12.209262882933425</v>
      </c>
    </row>
    <row r="1959" spans="1:12" hidden="1">
      <c r="A1959" t="s">
        <v>12</v>
      </c>
      <c r="B1959" t="s">
        <v>60</v>
      </c>
      <c r="C1959" t="s">
        <v>61</v>
      </c>
      <c r="D1959" t="s">
        <v>68</v>
      </c>
      <c r="E1959" t="s">
        <v>16</v>
      </c>
      <c r="F1959" t="s">
        <v>17</v>
      </c>
      <c r="G1959" t="s">
        <v>18</v>
      </c>
      <c r="H1959">
        <v>2020</v>
      </c>
      <c r="I1959" t="s">
        <v>28</v>
      </c>
      <c r="J1959" s="1">
        <v>0.32492584544573166</v>
      </c>
      <c r="K1959" s="2">
        <v>144972.16446252214</v>
      </c>
      <c r="L1959" s="3">
        <v>6.3031375853270495</v>
      </c>
    </row>
    <row r="1960" spans="1:12" hidden="1">
      <c r="A1960" t="s">
        <v>12</v>
      </c>
      <c r="B1960" t="s">
        <v>60</v>
      </c>
      <c r="C1960" t="s">
        <v>61</v>
      </c>
      <c r="D1960" t="s">
        <v>68</v>
      </c>
      <c r="E1960" t="s">
        <v>16</v>
      </c>
      <c r="F1960" t="s">
        <v>17</v>
      </c>
      <c r="G1960" t="s">
        <v>18</v>
      </c>
      <c r="H1960">
        <v>2020</v>
      </c>
      <c r="I1960" t="s">
        <v>29</v>
      </c>
      <c r="J1960" s="1">
        <v>0.85996480924047558</v>
      </c>
      <c r="K1960" s="2">
        <v>383690.49893882312</v>
      </c>
      <c r="L1960" s="3">
        <v>16.682195606035787</v>
      </c>
    </row>
    <row r="1961" spans="1:12" hidden="1">
      <c r="A1961" t="s">
        <v>12</v>
      </c>
      <c r="B1961" t="s">
        <v>60</v>
      </c>
      <c r="C1961" t="s">
        <v>61</v>
      </c>
      <c r="D1961" t="s">
        <v>68</v>
      </c>
      <c r="E1961" t="s">
        <v>16</v>
      </c>
      <c r="F1961" t="s">
        <v>17</v>
      </c>
      <c r="G1961" t="s">
        <v>18</v>
      </c>
      <c r="H1961">
        <v>2020</v>
      </c>
      <c r="I1961" t="s">
        <v>33</v>
      </c>
      <c r="J1961" s="1">
        <v>12.319360338087014</v>
      </c>
      <c r="K1961" s="2">
        <v>5496529.0020442847</v>
      </c>
      <c r="L1961" s="3">
        <v>238.97952182801237</v>
      </c>
    </row>
    <row r="1962" spans="1:12" hidden="1">
      <c r="A1962" t="s">
        <v>12</v>
      </c>
      <c r="B1962" t="s">
        <v>60</v>
      </c>
      <c r="C1962" t="s">
        <v>61</v>
      </c>
      <c r="D1962" t="s">
        <v>68</v>
      </c>
      <c r="E1962" t="s">
        <v>30</v>
      </c>
      <c r="F1962" t="s">
        <v>31</v>
      </c>
      <c r="G1962" t="s">
        <v>32</v>
      </c>
      <c r="H1962">
        <v>2021</v>
      </c>
      <c r="I1962" t="s">
        <v>19</v>
      </c>
      <c r="J1962" s="1">
        <v>6.4100103341132877E-2</v>
      </c>
      <c r="K1962" s="2">
        <v>25167.597934787667</v>
      </c>
      <c r="L1962" s="3">
        <v>1.0709616142462837</v>
      </c>
    </row>
    <row r="1963" spans="1:12" hidden="1">
      <c r="A1963" t="s">
        <v>12</v>
      </c>
      <c r="B1963" t="s">
        <v>60</v>
      </c>
      <c r="C1963" t="s">
        <v>61</v>
      </c>
      <c r="D1963" t="s">
        <v>68</v>
      </c>
      <c r="E1963" t="s">
        <v>30</v>
      </c>
      <c r="F1963" t="s">
        <v>31</v>
      </c>
      <c r="G1963" t="s">
        <v>32</v>
      </c>
      <c r="H1963">
        <v>2021</v>
      </c>
      <c r="I1963" t="s">
        <v>20</v>
      </c>
      <c r="J1963" s="1">
        <v>0.39564116076214656</v>
      </c>
      <c r="K1963" s="2">
        <v>155340.43069357731</v>
      </c>
      <c r="L1963" s="3">
        <v>6.6102310933437147</v>
      </c>
    </row>
    <row r="1964" spans="1:12" hidden="1">
      <c r="A1964" t="s">
        <v>12</v>
      </c>
      <c r="B1964" t="s">
        <v>60</v>
      </c>
      <c r="C1964" t="s">
        <v>61</v>
      </c>
      <c r="D1964" t="s">
        <v>68</v>
      </c>
      <c r="E1964" t="s">
        <v>30</v>
      </c>
      <c r="F1964" t="s">
        <v>31</v>
      </c>
      <c r="G1964" t="s">
        <v>32</v>
      </c>
      <c r="H1964">
        <v>2021</v>
      </c>
      <c r="I1964" t="s">
        <v>22</v>
      </c>
      <c r="J1964" s="1">
        <v>0.44238804392565556</v>
      </c>
      <c r="K1964" s="2">
        <v>173694.6407313126</v>
      </c>
      <c r="L1964" s="3">
        <v>7.3912613077154292</v>
      </c>
    </row>
    <row r="1965" spans="1:12" hidden="1">
      <c r="A1965" t="s">
        <v>12</v>
      </c>
      <c r="B1965" t="s">
        <v>60</v>
      </c>
      <c r="C1965" t="s">
        <v>61</v>
      </c>
      <c r="D1965" t="s">
        <v>68</v>
      </c>
      <c r="E1965" t="s">
        <v>30</v>
      </c>
      <c r="F1965" t="s">
        <v>31</v>
      </c>
      <c r="G1965" t="s">
        <v>32</v>
      </c>
      <c r="H1965">
        <v>2021</v>
      </c>
      <c r="I1965" t="s">
        <v>23</v>
      </c>
      <c r="J1965" s="1">
        <v>6.0639439560193881E-2</v>
      </c>
      <c r="K1965" s="2">
        <v>23808.838898743103</v>
      </c>
      <c r="L1965" s="3">
        <v>1.0131420807975788</v>
      </c>
    </row>
    <row r="1966" spans="1:12" hidden="1">
      <c r="A1966" t="s">
        <v>12</v>
      </c>
      <c r="B1966" t="s">
        <v>60</v>
      </c>
      <c r="C1966" t="s">
        <v>61</v>
      </c>
      <c r="D1966" t="s">
        <v>68</v>
      </c>
      <c r="E1966" t="s">
        <v>30</v>
      </c>
      <c r="F1966" t="s">
        <v>31</v>
      </c>
      <c r="G1966" t="s">
        <v>32</v>
      </c>
      <c r="H1966">
        <v>2021</v>
      </c>
      <c r="I1966" t="s">
        <v>24</v>
      </c>
      <c r="J1966" s="1">
        <v>0.62600532812415677</v>
      </c>
      <c r="K1966" s="2">
        <v>245788.22157925644</v>
      </c>
      <c r="L1966" s="3">
        <v>10.459073258691763</v>
      </c>
    </row>
    <row r="1967" spans="1:12" hidden="1">
      <c r="A1967" t="s">
        <v>12</v>
      </c>
      <c r="B1967" t="s">
        <v>60</v>
      </c>
      <c r="C1967" t="s">
        <v>61</v>
      </c>
      <c r="D1967" t="s">
        <v>68</v>
      </c>
      <c r="E1967" t="s">
        <v>30</v>
      </c>
      <c r="F1967" t="s">
        <v>31</v>
      </c>
      <c r="G1967" t="s">
        <v>32</v>
      </c>
      <c r="H1967">
        <v>2020</v>
      </c>
      <c r="I1967" t="s">
        <v>21</v>
      </c>
      <c r="J1967" s="1">
        <v>1.7881720727348858</v>
      </c>
      <c r="K1967" s="2">
        <v>702089.28564906912</v>
      </c>
      <c r="L1967" s="3">
        <v>30.525621115176918</v>
      </c>
    </row>
    <row r="1968" spans="1:12" hidden="1">
      <c r="A1968" t="s">
        <v>12</v>
      </c>
      <c r="B1968" t="s">
        <v>60</v>
      </c>
      <c r="C1968" t="s">
        <v>61</v>
      </c>
      <c r="D1968" t="s">
        <v>68</v>
      </c>
      <c r="E1968" t="s">
        <v>30</v>
      </c>
      <c r="F1968" t="s">
        <v>31</v>
      </c>
      <c r="G1968" t="s">
        <v>32</v>
      </c>
      <c r="H1968">
        <v>2020</v>
      </c>
      <c r="I1968" t="s">
        <v>25</v>
      </c>
      <c r="J1968" s="1">
        <v>0.16897285668765491</v>
      </c>
      <c r="K1968" s="2">
        <v>66343.745132131284</v>
      </c>
      <c r="L1968" s="3">
        <v>2.8845106579187516</v>
      </c>
    </row>
    <row r="1969" spans="1:12">
      <c r="A1969" t="s">
        <v>12</v>
      </c>
      <c r="B1969" t="s">
        <v>60</v>
      </c>
      <c r="C1969" t="s">
        <v>61</v>
      </c>
      <c r="D1969" t="s">
        <v>68</v>
      </c>
      <c r="E1969" t="s">
        <v>30</v>
      </c>
      <c r="F1969" t="s">
        <v>31</v>
      </c>
      <c r="G1969" t="s">
        <v>32</v>
      </c>
      <c r="H1969">
        <v>2020</v>
      </c>
      <c r="I1969" t="s">
        <v>26</v>
      </c>
      <c r="J1969" s="1">
        <v>0.39926387166876565</v>
      </c>
      <c r="K1969" s="2">
        <v>156762.81422775879</v>
      </c>
      <c r="L1969" s="3">
        <v>6.8157745316416865</v>
      </c>
    </row>
    <row r="1970" spans="1:12" hidden="1">
      <c r="A1970" t="s">
        <v>12</v>
      </c>
      <c r="B1970" t="s">
        <v>60</v>
      </c>
      <c r="C1970" t="s">
        <v>61</v>
      </c>
      <c r="D1970" t="s">
        <v>68</v>
      </c>
      <c r="E1970" t="s">
        <v>30</v>
      </c>
      <c r="F1970" t="s">
        <v>31</v>
      </c>
      <c r="G1970" t="s">
        <v>32</v>
      </c>
      <c r="H1970">
        <v>2020</v>
      </c>
      <c r="I1970" t="s">
        <v>27</v>
      </c>
      <c r="J1970" s="1">
        <v>1.6069660275982314</v>
      </c>
      <c r="K1970" s="2">
        <v>630942.42862948263</v>
      </c>
      <c r="L1970" s="3">
        <v>27.43227950562968</v>
      </c>
    </row>
    <row r="1971" spans="1:12" hidden="1">
      <c r="A1971" t="s">
        <v>12</v>
      </c>
      <c r="B1971" t="s">
        <v>60</v>
      </c>
      <c r="C1971" t="s">
        <v>61</v>
      </c>
      <c r="D1971" t="s">
        <v>68</v>
      </c>
      <c r="E1971" t="s">
        <v>30</v>
      </c>
      <c r="F1971" t="s">
        <v>31</v>
      </c>
      <c r="G1971" t="s">
        <v>32</v>
      </c>
      <c r="H1971">
        <v>2020</v>
      </c>
      <c r="I1971" t="s">
        <v>28</v>
      </c>
      <c r="J1971" s="1">
        <v>0.19143150722563085</v>
      </c>
      <c r="K1971" s="2">
        <v>75161.676109396562</v>
      </c>
      <c r="L1971" s="3">
        <v>3.2678989612781115</v>
      </c>
    </row>
    <row r="1972" spans="1:12" hidden="1">
      <c r="A1972" t="s">
        <v>12</v>
      </c>
      <c r="B1972" t="s">
        <v>60</v>
      </c>
      <c r="C1972" t="s">
        <v>61</v>
      </c>
      <c r="D1972" t="s">
        <v>68</v>
      </c>
      <c r="E1972" t="s">
        <v>30</v>
      </c>
      <c r="F1972" t="s">
        <v>31</v>
      </c>
      <c r="G1972" t="s">
        <v>32</v>
      </c>
      <c r="H1972">
        <v>2020</v>
      </c>
      <c r="I1972" t="s">
        <v>29</v>
      </c>
      <c r="J1972" s="1">
        <v>0.17672320763719418</v>
      </c>
      <c r="K1972" s="2">
        <v>69386.762325308504</v>
      </c>
      <c r="L1972" s="3">
        <v>3.0168157532742828</v>
      </c>
    </row>
    <row r="1973" spans="1:12" hidden="1">
      <c r="A1973" t="s">
        <v>12</v>
      </c>
      <c r="B1973" t="s">
        <v>60</v>
      </c>
      <c r="C1973" t="s">
        <v>61</v>
      </c>
      <c r="D1973" t="s">
        <v>68</v>
      </c>
      <c r="E1973" t="s">
        <v>30</v>
      </c>
      <c r="F1973" t="s">
        <v>31</v>
      </c>
      <c r="G1973" t="s">
        <v>32</v>
      </c>
      <c r="H1973">
        <v>2020</v>
      </c>
      <c r="I1973" t="s">
        <v>33</v>
      </c>
      <c r="J1973" s="1">
        <v>0.16792230165755309</v>
      </c>
      <c r="K1973" s="2">
        <v>65931.266130884411</v>
      </c>
      <c r="L1973" s="3">
        <v>2.8665767882993221</v>
      </c>
    </row>
    <row r="1974" spans="1:12" hidden="1">
      <c r="A1974" t="s">
        <v>12</v>
      </c>
      <c r="B1974" t="s">
        <v>60</v>
      </c>
      <c r="C1974" t="s">
        <v>61</v>
      </c>
      <c r="D1974" t="s">
        <v>68</v>
      </c>
      <c r="E1974" t="s">
        <v>34</v>
      </c>
      <c r="F1974" t="s">
        <v>35</v>
      </c>
      <c r="G1974" t="s">
        <v>36</v>
      </c>
      <c r="H1974">
        <v>2021</v>
      </c>
      <c r="I1974" t="s">
        <v>19</v>
      </c>
      <c r="J1974" s="1">
        <v>15.398026450684611</v>
      </c>
      <c r="K1974" s="2">
        <v>3034310.7121633422</v>
      </c>
      <c r="L1974" s="3">
        <v>129.11960477290819</v>
      </c>
    </row>
    <row r="1975" spans="1:12" hidden="1">
      <c r="A1975" t="s">
        <v>12</v>
      </c>
      <c r="B1975" t="s">
        <v>60</v>
      </c>
      <c r="C1975" t="s">
        <v>61</v>
      </c>
      <c r="D1975" t="s">
        <v>68</v>
      </c>
      <c r="E1975" t="s">
        <v>34</v>
      </c>
      <c r="F1975" t="s">
        <v>35</v>
      </c>
      <c r="G1975" t="s">
        <v>36</v>
      </c>
      <c r="H1975">
        <v>2021</v>
      </c>
      <c r="I1975" t="s">
        <v>20</v>
      </c>
      <c r="J1975" s="1">
        <v>3.3493303870980342</v>
      </c>
      <c r="K1975" s="2">
        <v>660013.74297508795</v>
      </c>
      <c r="L1975" s="3">
        <v>28.085691190429273</v>
      </c>
    </row>
    <row r="1976" spans="1:12" hidden="1">
      <c r="A1976" t="s">
        <v>12</v>
      </c>
      <c r="B1976" t="s">
        <v>60</v>
      </c>
      <c r="C1976" t="s">
        <v>61</v>
      </c>
      <c r="D1976" t="s">
        <v>68</v>
      </c>
      <c r="E1976" t="s">
        <v>34</v>
      </c>
      <c r="F1976" t="s">
        <v>35</v>
      </c>
      <c r="G1976" t="s">
        <v>36</v>
      </c>
      <c r="H1976">
        <v>2021</v>
      </c>
      <c r="I1976" t="s">
        <v>21</v>
      </c>
      <c r="J1976" s="1">
        <v>7.4831280465350636</v>
      </c>
      <c r="K1976" s="2">
        <v>1474613.3645641161</v>
      </c>
      <c r="L1976" s="3">
        <v>62.749504875068773</v>
      </c>
    </row>
    <row r="1977" spans="1:12" hidden="1">
      <c r="A1977" t="s">
        <v>12</v>
      </c>
      <c r="B1977" t="s">
        <v>60</v>
      </c>
      <c r="C1977" t="s">
        <v>61</v>
      </c>
      <c r="D1977" t="s">
        <v>68</v>
      </c>
      <c r="E1977" t="s">
        <v>34</v>
      </c>
      <c r="F1977" t="s">
        <v>35</v>
      </c>
      <c r="G1977" t="s">
        <v>36</v>
      </c>
      <c r="H1977">
        <v>2021</v>
      </c>
      <c r="I1977" t="s">
        <v>22</v>
      </c>
      <c r="J1977" s="1">
        <v>2.3302139717071824</v>
      </c>
      <c r="K1977" s="2">
        <v>459188.27575915906</v>
      </c>
      <c r="L1977" s="3">
        <v>19.539926628049322</v>
      </c>
    </row>
    <row r="1978" spans="1:12" hidden="1">
      <c r="A1978" t="s">
        <v>12</v>
      </c>
      <c r="B1978" t="s">
        <v>60</v>
      </c>
      <c r="C1978" t="s">
        <v>61</v>
      </c>
      <c r="D1978" t="s">
        <v>68</v>
      </c>
      <c r="E1978" t="s">
        <v>34</v>
      </c>
      <c r="F1978" t="s">
        <v>35</v>
      </c>
      <c r="G1978" t="s">
        <v>36</v>
      </c>
      <c r="H1978">
        <v>2021</v>
      </c>
      <c r="I1978" t="s">
        <v>23</v>
      </c>
      <c r="J1978" s="1">
        <v>75.404952821604354</v>
      </c>
      <c r="K1978" s="2">
        <v>14859180.611849954</v>
      </c>
      <c r="L1978" s="3">
        <v>632.30555795106193</v>
      </c>
    </row>
    <row r="1979" spans="1:12" hidden="1">
      <c r="A1979" t="s">
        <v>12</v>
      </c>
      <c r="B1979" t="s">
        <v>60</v>
      </c>
      <c r="C1979" t="s">
        <v>61</v>
      </c>
      <c r="D1979" t="s">
        <v>68</v>
      </c>
      <c r="E1979" t="s">
        <v>34</v>
      </c>
      <c r="F1979" t="s">
        <v>35</v>
      </c>
      <c r="G1979" t="s">
        <v>36</v>
      </c>
      <c r="H1979">
        <v>2021</v>
      </c>
      <c r="I1979" t="s">
        <v>24</v>
      </c>
      <c r="J1979" s="1">
        <v>88.325288515300514</v>
      </c>
      <c r="K1979" s="2">
        <v>17405241.506451521</v>
      </c>
      <c r="L1979" s="3">
        <v>740.64857474261794</v>
      </c>
    </row>
    <row r="1980" spans="1:12" hidden="1">
      <c r="A1980" t="s">
        <v>12</v>
      </c>
      <c r="B1980" t="s">
        <v>60</v>
      </c>
      <c r="C1980" t="s">
        <v>61</v>
      </c>
      <c r="D1980" t="s">
        <v>68</v>
      </c>
      <c r="E1980" t="s">
        <v>34</v>
      </c>
      <c r="F1980" t="s">
        <v>35</v>
      </c>
      <c r="G1980" t="s">
        <v>36</v>
      </c>
      <c r="H1980">
        <v>2021</v>
      </c>
      <c r="I1980" t="s">
        <v>25</v>
      </c>
      <c r="J1980" s="1">
        <v>47.73346976101584</v>
      </c>
      <c r="K1980" s="2">
        <v>9406281.9731119294</v>
      </c>
      <c r="L1980" s="3">
        <v>400.26731800476296</v>
      </c>
    </row>
    <row r="1981" spans="1:12">
      <c r="A1981" t="s">
        <v>12</v>
      </c>
      <c r="B1981" t="s">
        <v>60</v>
      </c>
      <c r="C1981" t="s">
        <v>61</v>
      </c>
      <c r="D1981" t="s">
        <v>68</v>
      </c>
      <c r="E1981" t="s">
        <v>34</v>
      </c>
      <c r="F1981" t="s">
        <v>35</v>
      </c>
      <c r="G1981" t="s">
        <v>36</v>
      </c>
      <c r="H1981">
        <v>2021</v>
      </c>
      <c r="I1981" t="s">
        <v>26</v>
      </c>
      <c r="J1981" s="1">
        <v>74.704178632576472</v>
      </c>
      <c r="K1981" s="2">
        <v>14721087.159719253</v>
      </c>
      <c r="L1981" s="3">
        <v>626.42924083911714</v>
      </c>
    </row>
    <row r="1982" spans="1:12" hidden="1">
      <c r="A1982" t="s">
        <v>12</v>
      </c>
      <c r="B1982" t="s">
        <v>60</v>
      </c>
      <c r="C1982" t="s">
        <v>61</v>
      </c>
      <c r="D1982" t="s">
        <v>68</v>
      </c>
      <c r="E1982" t="s">
        <v>34</v>
      </c>
      <c r="F1982" t="s">
        <v>35</v>
      </c>
      <c r="G1982" t="s">
        <v>36</v>
      </c>
      <c r="H1982">
        <v>2021</v>
      </c>
      <c r="I1982" t="s">
        <v>27</v>
      </c>
      <c r="J1982" s="1">
        <v>35.398702070552133</v>
      </c>
      <c r="K1982" s="2">
        <v>6975612.1820780113</v>
      </c>
      <c r="L1982" s="3">
        <v>296.83456093948985</v>
      </c>
    </row>
    <row r="1983" spans="1:12" hidden="1">
      <c r="A1983" t="s">
        <v>12</v>
      </c>
      <c r="B1983" t="s">
        <v>60</v>
      </c>
      <c r="C1983" t="s">
        <v>61</v>
      </c>
      <c r="D1983" t="s">
        <v>68</v>
      </c>
      <c r="E1983" t="s">
        <v>34</v>
      </c>
      <c r="F1983" t="s">
        <v>35</v>
      </c>
      <c r="G1983" t="s">
        <v>36</v>
      </c>
      <c r="H1983">
        <v>2021</v>
      </c>
      <c r="I1983" t="s">
        <v>28</v>
      </c>
      <c r="J1983" s="1">
        <v>30.78906177146952</v>
      </c>
      <c r="K1983" s="2">
        <v>6067243.7633379381</v>
      </c>
      <c r="L1983" s="3">
        <v>258.18058567395479</v>
      </c>
    </row>
    <row r="1984" spans="1:12" hidden="1">
      <c r="A1984" t="s">
        <v>12</v>
      </c>
      <c r="B1984" t="s">
        <v>60</v>
      </c>
      <c r="C1984" t="s">
        <v>61</v>
      </c>
      <c r="D1984" t="s">
        <v>68</v>
      </c>
      <c r="E1984" t="s">
        <v>34</v>
      </c>
      <c r="F1984" t="s">
        <v>35</v>
      </c>
      <c r="G1984" t="s">
        <v>36</v>
      </c>
      <c r="H1984">
        <v>2021</v>
      </c>
      <c r="I1984" t="s">
        <v>29</v>
      </c>
      <c r="J1984" s="1">
        <v>88.240980648664831</v>
      </c>
      <c r="K1984" s="2">
        <v>17388627.931739748</v>
      </c>
      <c r="L1984" s="3">
        <v>739.94161411658501</v>
      </c>
    </row>
    <row r="1985" spans="1:12" hidden="1">
      <c r="A1985" t="s">
        <v>12</v>
      </c>
      <c r="B1985" t="s">
        <v>60</v>
      </c>
      <c r="C1985" t="s">
        <v>61</v>
      </c>
      <c r="D1985" t="s">
        <v>68</v>
      </c>
      <c r="E1985" t="s">
        <v>34</v>
      </c>
      <c r="F1985" t="s">
        <v>35</v>
      </c>
      <c r="G1985" t="s">
        <v>36</v>
      </c>
      <c r="H1985">
        <v>2021</v>
      </c>
      <c r="I1985" t="s">
        <v>33</v>
      </c>
      <c r="J1985" s="1">
        <v>98.879454570515392</v>
      </c>
      <c r="K1985" s="2">
        <v>19485028.758529231</v>
      </c>
      <c r="L1985" s="3">
        <v>829.15015993741406</v>
      </c>
    </row>
    <row r="1986" spans="1:12" hidden="1">
      <c r="A1986" t="s">
        <v>12</v>
      </c>
      <c r="B1986" t="s">
        <v>60</v>
      </c>
      <c r="C1986" t="s">
        <v>61</v>
      </c>
      <c r="D1986" t="s">
        <v>68</v>
      </c>
      <c r="E1986" t="s">
        <v>34</v>
      </c>
      <c r="F1986" t="s">
        <v>35</v>
      </c>
      <c r="G1986" t="s">
        <v>36</v>
      </c>
      <c r="H1986">
        <v>2020</v>
      </c>
      <c r="I1986" t="s">
        <v>19</v>
      </c>
      <c r="J1986" s="1">
        <v>61.146525067331083</v>
      </c>
      <c r="K1986" s="2">
        <v>12049437.414436826</v>
      </c>
      <c r="L1986" s="3">
        <v>523.88858323638374</v>
      </c>
    </row>
    <row r="1987" spans="1:12" hidden="1">
      <c r="A1987" t="s">
        <v>12</v>
      </c>
      <c r="B1987" t="s">
        <v>60</v>
      </c>
      <c r="C1987" t="s">
        <v>61</v>
      </c>
      <c r="D1987" t="s">
        <v>68</v>
      </c>
      <c r="E1987" t="s">
        <v>34</v>
      </c>
      <c r="F1987" t="s">
        <v>35</v>
      </c>
      <c r="G1987" t="s">
        <v>36</v>
      </c>
      <c r="H1987">
        <v>2020</v>
      </c>
      <c r="I1987" t="s">
        <v>20</v>
      </c>
      <c r="J1987" s="1">
        <v>61.560890922492476</v>
      </c>
      <c r="K1987" s="2">
        <v>12131091.693775659</v>
      </c>
      <c r="L1987" s="3">
        <v>527.43876929459384</v>
      </c>
    </row>
    <row r="1988" spans="1:12" hidden="1">
      <c r="A1988" t="s">
        <v>12</v>
      </c>
      <c r="B1988" t="s">
        <v>60</v>
      </c>
      <c r="C1988" t="s">
        <v>61</v>
      </c>
      <c r="D1988" t="s">
        <v>68</v>
      </c>
      <c r="E1988" t="s">
        <v>34</v>
      </c>
      <c r="F1988" t="s">
        <v>35</v>
      </c>
      <c r="G1988" t="s">
        <v>36</v>
      </c>
      <c r="H1988">
        <v>2020</v>
      </c>
      <c r="I1988" t="s">
        <v>21</v>
      </c>
      <c r="J1988" s="1">
        <v>79.862784441667941</v>
      </c>
      <c r="K1988" s="2">
        <v>15737633.852666279</v>
      </c>
      <c r="L1988" s="3">
        <v>684.24495011592523</v>
      </c>
    </row>
    <row r="1989" spans="1:12" hidden="1">
      <c r="A1989" t="s">
        <v>12</v>
      </c>
      <c r="B1989" t="s">
        <v>60</v>
      </c>
      <c r="C1989" t="s">
        <v>61</v>
      </c>
      <c r="D1989" t="s">
        <v>68</v>
      </c>
      <c r="E1989" t="s">
        <v>34</v>
      </c>
      <c r="F1989" t="s">
        <v>35</v>
      </c>
      <c r="G1989" t="s">
        <v>36</v>
      </c>
      <c r="H1989">
        <v>2020</v>
      </c>
      <c r="I1989" t="s">
        <v>22</v>
      </c>
      <c r="J1989" s="1">
        <v>79.361755206905102</v>
      </c>
      <c r="K1989" s="2">
        <v>15638901.824960204</v>
      </c>
      <c r="L1989" s="3">
        <v>679.9522532591393</v>
      </c>
    </row>
    <row r="1990" spans="1:12" hidden="1">
      <c r="A1990" t="s">
        <v>12</v>
      </c>
      <c r="B1990" t="s">
        <v>60</v>
      </c>
      <c r="C1990" t="s">
        <v>61</v>
      </c>
      <c r="D1990" t="s">
        <v>68</v>
      </c>
      <c r="E1990" t="s">
        <v>34</v>
      </c>
      <c r="F1990" t="s">
        <v>35</v>
      </c>
      <c r="G1990" t="s">
        <v>36</v>
      </c>
      <c r="H1990">
        <v>2020</v>
      </c>
      <c r="I1990" t="s">
        <v>23</v>
      </c>
      <c r="J1990" s="1">
        <v>252.44135570073965</v>
      </c>
      <c r="K1990" s="2">
        <v>49745693.855574228</v>
      </c>
      <c r="L1990" s="3">
        <v>2162.8562545901837</v>
      </c>
    </row>
    <row r="1991" spans="1:12" hidden="1">
      <c r="A1991" t="s">
        <v>12</v>
      </c>
      <c r="B1991" t="s">
        <v>60</v>
      </c>
      <c r="C1991" t="s">
        <v>61</v>
      </c>
      <c r="D1991" t="s">
        <v>68</v>
      </c>
      <c r="E1991" t="s">
        <v>34</v>
      </c>
      <c r="F1991" t="s">
        <v>35</v>
      </c>
      <c r="G1991" t="s">
        <v>36</v>
      </c>
      <c r="H1991">
        <v>2020</v>
      </c>
      <c r="I1991" t="s">
        <v>24</v>
      </c>
      <c r="J1991" s="1">
        <v>121.03628783768004</v>
      </c>
      <c r="K1991" s="2">
        <v>23851219.240503993</v>
      </c>
      <c r="L1991" s="3">
        <v>1037.0095321958258</v>
      </c>
    </row>
    <row r="1992" spans="1:12" hidden="1">
      <c r="A1992" t="s">
        <v>12</v>
      </c>
      <c r="B1992" t="s">
        <v>60</v>
      </c>
      <c r="C1992" t="s">
        <v>61</v>
      </c>
      <c r="D1992" t="s">
        <v>68</v>
      </c>
      <c r="E1992" t="s">
        <v>34</v>
      </c>
      <c r="F1992" t="s">
        <v>35</v>
      </c>
      <c r="G1992" t="s">
        <v>36</v>
      </c>
      <c r="H1992">
        <v>2020</v>
      </c>
      <c r="I1992" t="s">
        <v>25</v>
      </c>
      <c r="J1992" s="1">
        <v>80.025986508688618</v>
      </c>
      <c r="K1992" s="2">
        <v>15769794.193590101</v>
      </c>
      <c r="L1992" s="3">
        <v>685.64322580826524</v>
      </c>
    </row>
    <row r="1993" spans="1:12">
      <c r="A1993" t="s">
        <v>12</v>
      </c>
      <c r="B1993" t="s">
        <v>60</v>
      </c>
      <c r="C1993" t="s">
        <v>61</v>
      </c>
      <c r="D1993" t="s">
        <v>68</v>
      </c>
      <c r="E1993" t="s">
        <v>34</v>
      </c>
      <c r="F1993" t="s">
        <v>35</v>
      </c>
      <c r="G1993" t="s">
        <v>36</v>
      </c>
      <c r="H1993">
        <v>2020</v>
      </c>
      <c r="I1993" t="s">
        <v>26</v>
      </c>
      <c r="J1993" s="1">
        <v>160.04152090458922</v>
      </c>
      <c r="K1993" s="2">
        <v>31537528.710383374</v>
      </c>
      <c r="L1993" s="3">
        <v>1371.196900451451</v>
      </c>
    </row>
    <row r="1994" spans="1:12" hidden="1">
      <c r="A1994" t="s">
        <v>12</v>
      </c>
      <c r="B1994" t="s">
        <v>60</v>
      </c>
      <c r="C1994" t="s">
        <v>61</v>
      </c>
      <c r="D1994" t="s">
        <v>68</v>
      </c>
      <c r="E1994" t="s">
        <v>34</v>
      </c>
      <c r="F1994" t="s">
        <v>35</v>
      </c>
      <c r="G1994" t="s">
        <v>36</v>
      </c>
      <c r="H1994">
        <v>2020</v>
      </c>
      <c r="I1994" t="s">
        <v>27</v>
      </c>
      <c r="J1994" s="1">
        <v>279.8434670724659</v>
      </c>
      <c r="K1994" s="2">
        <v>55145510.535810232</v>
      </c>
      <c r="L1994" s="3">
        <v>2397.6308928613144</v>
      </c>
    </row>
    <row r="1995" spans="1:12" hidden="1">
      <c r="A1995" t="s">
        <v>12</v>
      </c>
      <c r="B1995" t="s">
        <v>60</v>
      </c>
      <c r="C1995" t="s">
        <v>61</v>
      </c>
      <c r="D1995" t="s">
        <v>68</v>
      </c>
      <c r="E1995" t="s">
        <v>34</v>
      </c>
      <c r="F1995" t="s">
        <v>35</v>
      </c>
      <c r="G1995" t="s">
        <v>36</v>
      </c>
      <c r="H1995">
        <v>2020</v>
      </c>
      <c r="I1995" t="s">
        <v>28</v>
      </c>
      <c r="J1995" s="1">
        <v>42.044801090522796</v>
      </c>
      <c r="K1995" s="2">
        <v>8285281.9319633069</v>
      </c>
      <c r="L1995" s="3">
        <v>360.22964921579597</v>
      </c>
    </row>
    <row r="1996" spans="1:12" hidden="1">
      <c r="A1996" t="s">
        <v>12</v>
      </c>
      <c r="B1996" t="s">
        <v>60</v>
      </c>
      <c r="C1996" t="s">
        <v>61</v>
      </c>
      <c r="D1996" t="s">
        <v>68</v>
      </c>
      <c r="E1996" t="s">
        <v>34</v>
      </c>
      <c r="F1996" t="s">
        <v>35</v>
      </c>
      <c r="G1996" t="s">
        <v>36</v>
      </c>
      <c r="H1996">
        <v>2020</v>
      </c>
      <c r="I1996" t="s">
        <v>29</v>
      </c>
      <c r="J1996" s="1">
        <v>51.766151365293474</v>
      </c>
      <c r="K1996" s="2">
        <v>10200955.824971668</v>
      </c>
      <c r="L1996" s="3">
        <v>443.51981847702905</v>
      </c>
    </row>
    <row r="1997" spans="1:12" hidden="1">
      <c r="A1997" t="s">
        <v>12</v>
      </c>
      <c r="B1997" t="s">
        <v>60</v>
      </c>
      <c r="C1997" t="s">
        <v>61</v>
      </c>
      <c r="D1997" t="s">
        <v>68</v>
      </c>
      <c r="E1997" t="s">
        <v>34</v>
      </c>
      <c r="F1997" t="s">
        <v>35</v>
      </c>
      <c r="G1997" t="s">
        <v>36</v>
      </c>
      <c r="H1997">
        <v>2020</v>
      </c>
      <c r="I1997" t="s">
        <v>33</v>
      </c>
      <c r="J1997" s="1">
        <v>29.909622575401613</v>
      </c>
      <c r="K1997" s="2">
        <v>5893942.8678061916</v>
      </c>
      <c r="L1997" s="3">
        <v>256.25838555679093</v>
      </c>
    </row>
    <row r="1998" spans="1:12" hidden="1">
      <c r="A1998" t="s">
        <v>12</v>
      </c>
      <c r="B1998" t="s">
        <v>60</v>
      </c>
      <c r="C1998" t="s">
        <v>61</v>
      </c>
      <c r="D1998" t="s">
        <v>68</v>
      </c>
      <c r="E1998" t="s">
        <v>37</v>
      </c>
      <c r="F1998" t="s">
        <v>38</v>
      </c>
      <c r="G1998" t="s">
        <v>39</v>
      </c>
      <c r="H1998">
        <v>2021</v>
      </c>
      <c r="I1998" t="s">
        <v>19</v>
      </c>
      <c r="J1998" s="1">
        <v>675.08605237922541</v>
      </c>
      <c r="K1998" s="2">
        <v>140561467.19535255</v>
      </c>
      <c r="L1998" s="3">
        <v>5981.3390295894706</v>
      </c>
    </row>
    <row r="1999" spans="1:12" hidden="1">
      <c r="A1999" t="s">
        <v>12</v>
      </c>
      <c r="B1999" t="s">
        <v>60</v>
      </c>
      <c r="C1999" t="s">
        <v>61</v>
      </c>
      <c r="D1999" t="s">
        <v>68</v>
      </c>
      <c r="E1999" t="s">
        <v>37</v>
      </c>
      <c r="F1999" t="s">
        <v>38</v>
      </c>
      <c r="G1999" t="s">
        <v>39</v>
      </c>
      <c r="H1999">
        <v>2021</v>
      </c>
      <c r="I1999" t="s">
        <v>20</v>
      </c>
      <c r="J1999" s="1">
        <v>226.41113075462593</v>
      </c>
      <c r="K1999" s="2">
        <v>47141665.297436357</v>
      </c>
      <c r="L1999" s="3">
        <v>2006.0283105292067</v>
      </c>
    </row>
    <row r="2000" spans="1:12" hidden="1">
      <c r="A2000" t="s">
        <v>12</v>
      </c>
      <c r="B2000" t="s">
        <v>60</v>
      </c>
      <c r="C2000" t="s">
        <v>61</v>
      </c>
      <c r="D2000" t="s">
        <v>68</v>
      </c>
      <c r="E2000" t="s">
        <v>37</v>
      </c>
      <c r="F2000" t="s">
        <v>38</v>
      </c>
      <c r="G2000" t="s">
        <v>39</v>
      </c>
      <c r="H2000">
        <v>2021</v>
      </c>
      <c r="I2000" t="s">
        <v>21</v>
      </c>
      <c r="J2000" s="1">
        <v>472.05166052832493</v>
      </c>
      <c r="K2000" s="2">
        <v>98287135.043031335</v>
      </c>
      <c r="L2000" s="3">
        <v>4182.431278426865</v>
      </c>
    </row>
    <row r="2001" spans="1:12" hidden="1">
      <c r="A2001" t="s">
        <v>12</v>
      </c>
      <c r="B2001" t="s">
        <v>60</v>
      </c>
      <c r="C2001" t="s">
        <v>61</v>
      </c>
      <c r="D2001" t="s">
        <v>68</v>
      </c>
      <c r="E2001" t="s">
        <v>37</v>
      </c>
      <c r="F2001" t="s">
        <v>38</v>
      </c>
      <c r="G2001" t="s">
        <v>39</v>
      </c>
      <c r="H2001">
        <v>2021</v>
      </c>
      <c r="I2001" t="s">
        <v>22</v>
      </c>
      <c r="J2001" s="1">
        <v>351.75856192110376</v>
      </c>
      <c r="K2001" s="2">
        <v>73240588.200425342</v>
      </c>
      <c r="L2001" s="3">
        <v>3116.6207744861849</v>
      </c>
    </row>
    <row r="2002" spans="1:12" hidden="1">
      <c r="A2002" t="s">
        <v>12</v>
      </c>
      <c r="B2002" t="s">
        <v>60</v>
      </c>
      <c r="C2002" t="s">
        <v>61</v>
      </c>
      <c r="D2002" t="s">
        <v>68</v>
      </c>
      <c r="E2002" t="s">
        <v>37</v>
      </c>
      <c r="F2002" t="s">
        <v>38</v>
      </c>
      <c r="G2002" t="s">
        <v>39</v>
      </c>
      <c r="H2002">
        <v>2021</v>
      </c>
      <c r="I2002" t="s">
        <v>23</v>
      </c>
      <c r="J2002" s="1">
        <v>402.85991801543099</v>
      </c>
      <c r="K2002" s="2">
        <v>83880537.823108211</v>
      </c>
      <c r="L2002" s="3">
        <v>3569.3845882173705</v>
      </c>
    </row>
    <row r="2003" spans="1:12" hidden="1">
      <c r="A2003" t="s">
        <v>12</v>
      </c>
      <c r="B2003" t="s">
        <v>60</v>
      </c>
      <c r="C2003" t="s">
        <v>61</v>
      </c>
      <c r="D2003" t="s">
        <v>68</v>
      </c>
      <c r="E2003" t="s">
        <v>37</v>
      </c>
      <c r="F2003" t="s">
        <v>38</v>
      </c>
      <c r="G2003" t="s">
        <v>39</v>
      </c>
      <c r="H2003">
        <v>2021</v>
      </c>
      <c r="I2003" t="s">
        <v>24</v>
      </c>
      <c r="J2003" s="1">
        <v>365.45499759715062</v>
      </c>
      <c r="K2003" s="2">
        <v>76092359.596363544</v>
      </c>
      <c r="L2003" s="3">
        <v>3237.9727487814275</v>
      </c>
    </row>
    <row r="2004" spans="1:12" hidden="1">
      <c r="A2004" t="s">
        <v>12</v>
      </c>
      <c r="B2004" t="s">
        <v>60</v>
      </c>
      <c r="C2004" t="s">
        <v>61</v>
      </c>
      <c r="D2004" t="s">
        <v>68</v>
      </c>
      <c r="E2004" t="s">
        <v>37</v>
      </c>
      <c r="F2004" t="s">
        <v>38</v>
      </c>
      <c r="G2004" t="s">
        <v>39</v>
      </c>
      <c r="H2004">
        <v>2021</v>
      </c>
      <c r="I2004" t="s">
        <v>25</v>
      </c>
      <c r="J2004" s="1">
        <v>72.435327206793943</v>
      </c>
      <c r="K2004" s="2">
        <v>15081952.63859923</v>
      </c>
      <c r="L2004" s="3">
        <v>641.78521866379697</v>
      </c>
    </row>
    <row r="2005" spans="1:12">
      <c r="A2005" t="s">
        <v>12</v>
      </c>
      <c r="B2005" t="s">
        <v>60</v>
      </c>
      <c r="C2005" t="s">
        <v>61</v>
      </c>
      <c r="D2005" t="s">
        <v>68</v>
      </c>
      <c r="E2005" t="s">
        <v>37</v>
      </c>
      <c r="F2005" t="s">
        <v>38</v>
      </c>
      <c r="G2005" t="s">
        <v>39</v>
      </c>
      <c r="H2005">
        <v>2021</v>
      </c>
      <c r="I2005" t="s">
        <v>26</v>
      </c>
      <c r="J2005" s="1">
        <v>68.654950019079536</v>
      </c>
      <c r="K2005" s="2">
        <v>14294830.223339373</v>
      </c>
      <c r="L2005" s="3">
        <v>608.2906478016755</v>
      </c>
    </row>
    <row r="2006" spans="1:12" hidden="1">
      <c r="A2006" t="s">
        <v>12</v>
      </c>
      <c r="B2006" t="s">
        <v>60</v>
      </c>
      <c r="C2006" t="s">
        <v>61</v>
      </c>
      <c r="D2006" t="s">
        <v>68</v>
      </c>
      <c r="E2006" t="s">
        <v>37</v>
      </c>
      <c r="F2006" t="s">
        <v>38</v>
      </c>
      <c r="G2006" t="s">
        <v>39</v>
      </c>
      <c r="H2006">
        <v>2021</v>
      </c>
      <c r="I2006" t="s">
        <v>27</v>
      </c>
      <c r="J2006" s="1">
        <v>71.703726182653099</v>
      </c>
      <c r="K2006" s="2">
        <v>14929624.0384268</v>
      </c>
      <c r="L2006" s="3">
        <v>635.30315057135317</v>
      </c>
    </row>
    <row r="2007" spans="1:12" hidden="1">
      <c r="A2007" t="s">
        <v>12</v>
      </c>
      <c r="B2007" t="s">
        <v>60</v>
      </c>
      <c r="C2007" t="s">
        <v>61</v>
      </c>
      <c r="D2007" t="s">
        <v>68</v>
      </c>
      <c r="E2007" t="s">
        <v>37</v>
      </c>
      <c r="F2007" t="s">
        <v>38</v>
      </c>
      <c r="G2007" t="s">
        <v>39</v>
      </c>
      <c r="H2007">
        <v>2021</v>
      </c>
      <c r="I2007" t="s">
        <v>28</v>
      </c>
      <c r="J2007" s="1">
        <v>86.856284283704028</v>
      </c>
      <c r="K2007" s="2">
        <v>18084578.567468237</v>
      </c>
      <c r="L2007" s="3">
        <v>769.55653478588238</v>
      </c>
    </row>
    <row r="2008" spans="1:12" hidden="1">
      <c r="A2008" t="s">
        <v>12</v>
      </c>
      <c r="B2008" t="s">
        <v>60</v>
      </c>
      <c r="C2008" t="s">
        <v>61</v>
      </c>
      <c r="D2008" t="s">
        <v>68</v>
      </c>
      <c r="E2008" t="s">
        <v>37</v>
      </c>
      <c r="F2008" t="s">
        <v>38</v>
      </c>
      <c r="G2008" t="s">
        <v>39</v>
      </c>
      <c r="H2008">
        <v>2021</v>
      </c>
      <c r="I2008" t="s">
        <v>29</v>
      </c>
      <c r="J2008" s="1">
        <v>260.18567804064321</v>
      </c>
      <c r="K2008" s="2">
        <v>54173953.853317499</v>
      </c>
      <c r="L2008" s="3">
        <v>2305.2746320560636</v>
      </c>
    </row>
    <row r="2009" spans="1:12" hidden="1">
      <c r="A2009" t="s">
        <v>12</v>
      </c>
      <c r="B2009" t="s">
        <v>60</v>
      </c>
      <c r="C2009" t="s">
        <v>61</v>
      </c>
      <c r="D2009" t="s">
        <v>68</v>
      </c>
      <c r="E2009" t="s">
        <v>37</v>
      </c>
      <c r="F2009" t="s">
        <v>38</v>
      </c>
      <c r="G2009" t="s">
        <v>39</v>
      </c>
      <c r="H2009">
        <v>2021</v>
      </c>
      <c r="I2009" t="s">
        <v>33</v>
      </c>
      <c r="J2009" s="1">
        <v>41.347436164246062</v>
      </c>
      <c r="K2009" s="2">
        <v>8609059.9435875081</v>
      </c>
      <c r="L2009" s="3">
        <v>366.34297632287269</v>
      </c>
    </row>
    <row r="2010" spans="1:12" hidden="1">
      <c r="A2010" t="s">
        <v>12</v>
      </c>
      <c r="B2010" t="s">
        <v>60</v>
      </c>
      <c r="C2010" t="s">
        <v>61</v>
      </c>
      <c r="D2010" t="s">
        <v>68</v>
      </c>
      <c r="E2010" t="s">
        <v>37</v>
      </c>
      <c r="F2010" t="s">
        <v>38</v>
      </c>
      <c r="G2010" t="s">
        <v>39</v>
      </c>
      <c r="H2010">
        <v>2020</v>
      </c>
      <c r="I2010" t="s">
        <v>19</v>
      </c>
      <c r="J2010" s="1">
        <v>527.82497711434939</v>
      </c>
      <c r="K2010" s="2">
        <v>109899846.01825181</v>
      </c>
      <c r="L2010" s="3">
        <v>4778.2541747066007</v>
      </c>
    </row>
    <row r="2011" spans="1:12" hidden="1">
      <c r="A2011" t="s">
        <v>12</v>
      </c>
      <c r="B2011" t="s">
        <v>60</v>
      </c>
      <c r="C2011" t="s">
        <v>61</v>
      </c>
      <c r="D2011" t="s">
        <v>68</v>
      </c>
      <c r="E2011" t="s">
        <v>37</v>
      </c>
      <c r="F2011" t="s">
        <v>38</v>
      </c>
      <c r="G2011" t="s">
        <v>39</v>
      </c>
      <c r="H2011">
        <v>2020</v>
      </c>
      <c r="I2011" t="s">
        <v>20</v>
      </c>
      <c r="J2011" s="1">
        <v>279.48458099923835</v>
      </c>
      <c r="K2011" s="2">
        <v>58192229.90206784</v>
      </c>
      <c r="L2011" s="3">
        <v>2530.0969522638193</v>
      </c>
    </row>
    <row r="2012" spans="1:12" hidden="1">
      <c r="A2012" t="s">
        <v>12</v>
      </c>
      <c r="B2012" t="s">
        <v>60</v>
      </c>
      <c r="C2012" t="s">
        <v>61</v>
      </c>
      <c r="D2012" t="s">
        <v>68</v>
      </c>
      <c r="E2012" t="s">
        <v>37</v>
      </c>
      <c r="F2012" t="s">
        <v>38</v>
      </c>
      <c r="G2012" t="s">
        <v>39</v>
      </c>
      <c r="H2012">
        <v>2020</v>
      </c>
      <c r="I2012" t="s">
        <v>21</v>
      </c>
      <c r="J2012" s="1">
        <v>451.08716885151216</v>
      </c>
      <c r="K2012" s="2">
        <v>93922062.32569097</v>
      </c>
      <c r="L2012" s="3">
        <v>4083.5679272039552</v>
      </c>
    </row>
    <row r="2013" spans="1:12" hidden="1">
      <c r="A2013" t="s">
        <v>12</v>
      </c>
      <c r="B2013" t="s">
        <v>60</v>
      </c>
      <c r="C2013" t="s">
        <v>61</v>
      </c>
      <c r="D2013" t="s">
        <v>68</v>
      </c>
      <c r="E2013" t="s">
        <v>37</v>
      </c>
      <c r="F2013" t="s">
        <v>38</v>
      </c>
      <c r="G2013" t="s">
        <v>39</v>
      </c>
      <c r="H2013">
        <v>2020</v>
      </c>
      <c r="I2013" t="s">
        <v>22</v>
      </c>
      <c r="J2013" s="1">
        <v>507.543478593396</v>
      </c>
      <c r="K2013" s="2">
        <v>105676981.12720801</v>
      </c>
      <c r="L2013" s="3">
        <v>4594.6513533568695</v>
      </c>
    </row>
    <row r="2014" spans="1:12" hidden="1">
      <c r="A2014" t="s">
        <v>12</v>
      </c>
      <c r="B2014" t="s">
        <v>60</v>
      </c>
      <c r="C2014" t="s">
        <v>61</v>
      </c>
      <c r="D2014" t="s">
        <v>68</v>
      </c>
      <c r="E2014" t="s">
        <v>37</v>
      </c>
      <c r="F2014" t="s">
        <v>38</v>
      </c>
      <c r="G2014" t="s">
        <v>39</v>
      </c>
      <c r="H2014">
        <v>2020</v>
      </c>
      <c r="I2014" t="s">
        <v>23</v>
      </c>
      <c r="J2014" s="1">
        <v>323.70534967490744</v>
      </c>
      <c r="K2014" s="2">
        <v>67399554.070078775</v>
      </c>
      <c r="L2014" s="3">
        <v>2930.4153943512511</v>
      </c>
    </row>
    <row r="2015" spans="1:12" hidden="1">
      <c r="A2015" t="s">
        <v>12</v>
      </c>
      <c r="B2015" t="s">
        <v>60</v>
      </c>
      <c r="C2015" t="s">
        <v>61</v>
      </c>
      <c r="D2015" t="s">
        <v>68</v>
      </c>
      <c r="E2015" t="s">
        <v>37</v>
      </c>
      <c r="F2015" t="s">
        <v>38</v>
      </c>
      <c r="G2015" t="s">
        <v>39</v>
      </c>
      <c r="H2015">
        <v>2020</v>
      </c>
      <c r="I2015" t="s">
        <v>24</v>
      </c>
      <c r="J2015" s="1">
        <v>221.36154286093821</v>
      </c>
      <c r="K2015" s="2">
        <v>46090277.136523917</v>
      </c>
      <c r="L2015" s="3">
        <v>2003.9250928923443</v>
      </c>
    </row>
    <row r="2016" spans="1:12" hidden="1">
      <c r="A2016" t="s">
        <v>12</v>
      </c>
      <c r="B2016" t="s">
        <v>60</v>
      </c>
      <c r="C2016" t="s">
        <v>61</v>
      </c>
      <c r="D2016" t="s">
        <v>68</v>
      </c>
      <c r="E2016" t="s">
        <v>37</v>
      </c>
      <c r="F2016" t="s">
        <v>38</v>
      </c>
      <c r="G2016" t="s">
        <v>39</v>
      </c>
      <c r="H2016">
        <v>2020</v>
      </c>
      <c r="I2016" t="s">
        <v>25</v>
      </c>
      <c r="J2016" s="1">
        <v>163.69951542880341</v>
      </c>
      <c r="K2016" s="2">
        <v>34084312.639472552</v>
      </c>
      <c r="L2016" s="3">
        <v>1481.9266364988066</v>
      </c>
    </row>
    <row r="2017" spans="1:12">
      <c r="A2017" t="s">
        <v>12</v>
      </c>
      <c r="B2017" t="s">
        <v>60</v>
      </c>
      <c r="C2017" t="s">
        <v>61</v>
      </c>
      <c r="D2017" t="s">
        <v>68</v>
      </c>
      <c r="E2017" t="s">
        <v>37</v>
      </c>
      <c r="F2017" t="s">
        <v>38</v>
      </c>
      <c r="G2017" t="s">
        <v>39</v>
      </c>
      <c r="H2017">
        <v>2020</v>
      </c>
      <c r="I2017" t="s">
        <v>26</v>
      </c>
      <c r="J2017" s="1">
        <v>119.04699043829993</v>
      </c>
      <c r="K2017" s="2">
        <v>24787091.33779978</v>
      </c>
      <c r="L2017" s="3">
        <v>1077.6996233825992</v>
      </c>
    </row>
    <row r="2018" spans="1:12" hidden="1">
      <c r="A2018" t="s">
        <v>12</v>
      </c>
      <c r="B2018" t="s">
        <v>60</v>
      </c>
      <c r="C2018" t="s">
        <v>61</v>
      </c>
      <c r="D2018" t="s">
        <v>68</v>
      </c>
      <c r="E2018" t="s">
        <v>37</v>
      </c>
      <c r="F2018" t="s">
        <v>38</v>
      </c>
      <c r="G2018" t="s">
        <v>39</v>
      </c>
      <c r="H2018">
        <v>2020</v>
      </c>
      <c r="I2018" t="s">
        <v>27</v>
      </c>
      <c r="J2018" s="1">
        <v>436.8612856570104</v>
      </c>
      <c r="K2018" s="2">
        <v>90960053.250075221</v>
      </c>
      <c r="L2018" s="3">
        <v>3954.7849239163138</v>
      </c>
    </row>
    <row r="2019" spans="1:12" hidden="1">
      <c r="A2019" t="s">
        <v>12</v>
      </c>
      <c r="B2019" t="s">
        <v>60</v>
      </c>
      <c r="C2019" t="s">
        <v>61</v>
      </c>
      <c r="D2019" t="s">
        <v>68</v>
      </c>
      <c r="E2019" t="s">
        <v>37</v>
      </c>
      <c r="F2019" t="s">
        <v>38</v>
      </c>
      <c r="G2019" t="s">
        <v>39</v>
      </c>
      <c r="H2019">
        <v>2020</v>
      </c>
      <c r="I2019" t="s">
        <v>28</v>
      </c>
      <c r="J2019" s="1">
        <v>59.270686533467625</v>
      </c>
      <c r="K2019" s="2">
        <v>12340907.698297475</v>
      </c>
      <c r="L2019" s="3">
        <v>536.56120427380324</v>
      </c>
    </row>
    <row r="2020" spans="1:12" hidden="1">
      <c r="A2020" t="s">
        <v>12</v>
      </c>
      <c r="B2020" t="s">
        <v>60</v>
      </c>
      <c r="C2020" t="s">
        <v>61</v>
      </c>
      <c r="D2020" t="s">
        <v>68</v>
      </c>
      <c r="E2020" t="s">
        <v>37</v>
      </c>
      <c r="F2020" t="s">
        <v>38</v>
      </c>
      <c r="G2020" t="s">
        <v>39</v>
      </c>
      <c r="H2020">
        <v>2020</v>
      </c>
      <c r="I2020" t="s">
        <v>29</v>
      </c>
      <c r="J2020" s="1">
        <v>471.83487405025221</v>
      </c>
      <c r="K2020" s="2">
        <v>98241997.352334544</v>
      </c>
      <c r="L2020" s="3">
        <v>4271.3911892319366</v>
      </c>
    </row>
    <row r="2021" spans="1:12" hidden="1">
      <c r="A2021" t="s">
        <v>12</v>
      </c>
      <c r="B2021" t="s">
        <v>60</v>
      </c>
      <c r="C2021" t="s">
        <v>61</v>
      </c>
      <c r="D2021" t="s">
        <v>68</v>
      </c>
      <c r="E2021" t="s">
        <v>37</v>
      </c>
      <c r="F2021" t="s">
        <v>38</v>
      </c>
      <c r="G2021" t="s">
        <v>39</v>
      </c>
      <c r="H2021">
        <v>2020</v>
      </c>
      <c r="I2021" t="s">
        <v>33</v>
      </c>
      <c r="J2021" s="1">
        <v>443.56086536965989</v>
      </c>
      <c r="K2021" s="2">
        <v>92354990.607591882</v>
      </c>
      <c r="L2021" s="3">
        <v>4015.4343742431251</v>
      </c>
    </row>
    <row r="2022" spans="1:12" hidden="1">
      <c r="A2022" t="s">
        <v>12</v>
      </c>
      <c r="B2022" t="s">
        <v>60</v>
      </c>
      <c r="C2022" t="s">
        <v>61</v>
      </c>
      <c r="D2022" t="s">
        <v>69</v>
      </c>
      <c r="E2022" t="s">
        <v>16</v>
      </c>
      <c r="F2022" t="s">
        <v>17</v>
      </c>
      <c r="G2022" t="s">
        <v>18</v>
      </c>
      <c r="H2022">
        <v>2021</v>
      </c>
      <c r="I2022" t="s">
        <v>19</v>
      </c>
      <c r="J2022" s="1">
        <v>11.55912392833741</v>
      </c>
      <c r="K2022" s="2">
        <v>5157334.3231063038</v>
      </c>
      <c r="L2022" s="3">
        <v>219.46103502580016</v>
      </c>
    </row>
    <row r="2023" spans="1:12" hidden="1">
      <c r="A2023" t="s">
        <v>12</v>
      </c>
      <c r="B2023" t="s">
        <v>60</v>
      </c>
      <c r="C2023" t="s">
        <v>61</v>
      </c>
      <c r="D2023" t="s">
        <v>69</v>
      </c>
      <c r="E2023" t="s">
        <v>16</v>
      </c>
      <c r="F2023" t="s">
        <v>17</v>
      </c>
      <c r="G2023" t="s">
        <v>18</v>
      </c>
      <c r="H2023">
        <v>2021</v>
      </c>
      <c r="I2023" t="s">
        <v>20</v>
      </c>
      <c r="J2023" s="1">
        <v>8.6765192732103262</v>
      </c>
      <c r="K2023" s="2">
        <v>3871202.6041282522</v>
      </c>
      <c r="L2023" s="3">
        <v>164.73202570758519</v>
      </c>
    </row>
    <row r="2024" spans="1:12" hidden="1">
      <c r="A2024" t="s">
        <v>12</v>
      </c>
      <c r="B2024" t="s">
        <v>60</v>
      </c>
      <c r="C2024" t="s">
        <v>61</v>
      </c>
      <c r="D2024" t="s">
        <v>69</v>
      </c>
      <c r="E2024" t="s">
        <v>16</v>
      </c>
      <c r="F2024" t="s">
        <v>17</v>
      </c>
      <c r="G2024" t="s">
        <v>18</v>
      </c>
      <c r="H2024">
        <v>2021</v>
      </c>
      <c r="I2024" t="s">
        <v>21</v>
      </c>
      <c r="J2024" s="1">
        <v>30.187109102888432</v>
      </c>
      <c r="K2024" s="2">
        <v>13468582.468435735</v>
      </c>
      <c r="L2024" s="3">
        <v>573.13116886960574</v>
      </c>
    </row>
    <row r="2025" spans="1:12" hidden="1">
      <c r="A2025" t="s">
        <v>12</v>
      </c>
      <c r="B2025" t="s">
        <v>60</v>
      </c>
      <c r="C2025" t="s">
        <v>61</v>
      </c>
      <c r="D2025" t="s">
        <v>69</v>
      </c>
      <c r="E2025" t="s">
        <v>16</v>
      </c>
      <c r="F2025" t="s">
        <v>17</v>
      </c>
      <c r="G2025" t="s">
        <v>18</v>
      </c>
      <c r="H2025">
        <v>2021</v>
      </c>
      <c r="I2025" t="s">
        <v>22</v>
      </c>
      <c r="J2025" s="1">
        <v>30.082338067163338</v>
      </c>
      <c r="K2025" s="2">
        <v>13421836.77542627</v>
      </c>
      <c r="L2025" s="3">
        <v>571.14199044367103</v>
      </c>
    </row>
    <row r="2026" spans="1:12" hidden="1">
      <c r="A2026" t="s">
        <v>12</v>
      </c>
      <c r="B2026" t="s">
        <v>60</v>
      </c>
      <c r="C2026" t="s">
        <v>61</v>
      </c>
      <c r="D2026" t="s">
        <v>69</v>
      </c>
      <c r="E2026" t="s">
        <v>16</v>
      </c>
      <c r="F2026" t="s">
        <v>17</v>
      </c>
      <c r="G2026" t="s">
        <v>18</v>
      </c>
      <c r="H2026">
        <v>2021</v>
      </c>
      <c r="I2026" t="s">
        <v>23</v>
      </c>
      <c r="J2026" s="1">
        <v>21.047496575084836</v>
      </c>
      <c r="K2026" s="2">
        <v>9390761.5469056033</v>
      </c>
      <c r="L2026" s="3">
        <v>399.60687433640862</v>
      </c>
    </row>
    <row r="2027" spans="1:12" hidden="1">
      <c r="A2027" t="s">
        <v>12</v>
      </c>
      <c r="B2027" t="s">
        <v>60</v>
      </c>
      <c r="C2027" t="s">
        <v>61</v>
      </c>
      <c r="D2027" t="s">
        <v>69</v>
      </c>
      <c r="E2027" t="s">
        <v>16</v>
      </c>
      <c r="F2027" t="s">
        <v>17</v>
      </c>
      <c r="G2027" t="s">
        <v>18</v>
      </c>
      <c r="H2027">
        <v>2021</v>
      </c>
      <c r="I2027" t="s">
        <v>24</v>
      </c>
      <c r="J2027" s="1">
        <v>2.560607884374944</v>
      </c>
      <c r="K2027" s="2">
        <v>1142466.4197715691</v>
      </c>
      <c r="L2027" s="3">
        <v>48.61559233070507</v>
      </c>
    </row>
    <row r="2028" spans="1:12" hidden="1">
      <c r="A2028" t="s">
        <v>12</v>
      </c>
      <c r="B2028" t="s">
        <v>60</v>
      </c>
      <c r="C2028" t="s">
        <v>61</v>
      </c>
      <c r="D2028" t="s">
        <v>69</v>
      </c>
      <c r="E2028" t="s">
        <v>16</v>
      </c>
      <c r="F2028" t="s">
        <v>17</v>
      </c>
      <c r="G2028" t="s">
        <v>18</v>
      </c>
      <c r="H2028">
        <v>2021</v>
      </c>
      <c r="I2028" t="s">
        <v>25</v>
      </c>
      <c r="J2028" s="1">
        <v>1.1494532111818976</v>
      </c>
      <c r="K2028" s="2">
        <v>512851.53923302738</v>
      </c>
      <c r="L2028" s="3">
        <v>21.823469754596911</v>
      </c>
    </row>
    <row r="2029" spans="1:12">
      <c r="A2029" t="s">
        <v>12</v>
      </c>
      <c r="B2029" t="s">
        <v>60</v>
      </c>
      <c r="C2029" t="s">
        <v>61</v>
      </c>
      <c r="D2029" t="s">
        <v>69</v>
      </c>
      <c r="E2029" t="s">
        <v>16</v>
      </c>
      <c r="F2029" t="s">
        <v>17</v>
      </c>
      <c r="G2029" t="s">
        <v>18</v>
      </c>
      <c r="H2029">
        <v>2021</v>
      </c>
      <c r="I2029" t="s">
        <v>26</v>
      </c>
      <c r="J2029" s="1">
        <v>27.846182936841185</v>
      </c>
      <c r="K2029" s="2">
        <v>12424131.440930435</v>
      </c>
      <c r="L2029" s="3">
        <v>528.68644429491212</v>
      </c>
    </row>
    <row r="2030" spans="1:12" hidden="1">
      <c r="A2030" t="s">
        <v>12</v>
      </c>
      <c r="B2030" t="s">
        <v>60</v>
      </c>
      <c r="C2030" t="s">
        <v>61</v>
      </c>
      <c r="D2030" t="s">
        <v>69</v>
      </c>
      <c r="E2030" t="s">
        <v>16</v>
      </c>
      <c r="F2030" t="s">
        <v>17</v>
      </c>
      <c r="G2030" t="s">
        <v>18</v>
      </c>
      <c r="H2030">
        <v>2021</v>
      </c>
      <c r="I2030" t="s">
        <v>27</v>
      </c>
      <c r="J2030" s="1">
        <v>7.5931527487831332</v>
      </c>
      <c r="K2030" s="2">
        <v>3387836.9619245715</v>
      </c>
      <c r="L2030" s="3">
        <v>144.16327497551367</v>
      </c>
    </row>
    <row r="2031" spans="1:12" hidden="1">
      <c r="A2031" t="s">
        <v>12</v>
      </c>
      <c r="B2031" t="s">
        <v>60</v>
      </c>
      <c r="C2031" t="s">
        <v>61</v>
      </c>
      <c r="D2031" t="s">
        <v>69</v>
      </c>
      <c r="E2031" t="s">
        <v>16</v>
      </c>
      <c r="F2031" t="s">
        <v>17</v>
      </c>
      <c r="G2031" t="s">
        <v>18</v>
      </c>
      <c r="H2031">
        <v>2021</v>
      </c>
      <c r="I2031" t="s">
        <v>28</v>
      </c>
      <c r="J2031" s="1">
        <v>21.518652340341379</v>
      </c>
      <c r="K2031" s="2">
        <v>9600977.1146901157</v>
      </c>
      <c r="L2031" s="3">
        <v>408.55221764638787</v>
      </c>
    </row>
    <row r="2032" spans="1:12" hidden="1">
      <c r="A2032" t="s">
        <v>12</v>
      </c>
      <c r="B2032" t="s">
        <v>60</v>
      </c>
      <c r="C2032" t="s">
        <v>61</v>
      </c>
      <c r="D2032" t="s">
        <v>69</v>
      </c>
      <c r="E2032" t="s">
        <v>16</v>
      </c>
      <c r="F2032" t="s">
        <v>17</v>
      </c>
      <c r="G2032" t="s">
        <v>18</v>
      </c>
      <c r="H2032">
        <v>2021</v>
      </c>
      <c r="I2032" t="s">
        <v>29</v>
      </c>
      <c r="J2032" s="1">
        <v>15.205821019520334</v>
      </c>
      <c r="K2032" s="2">
        <v>6784381.1642793892</v>
      </c>
      <c r="L2032" s="3">
        <v>288.69707082039952</v>
      </c>
    </row>
    <row r="2033" spans="1:12" hidden="1">
      <c r="A2033" t="s">
        <v>12</v>
      </c>
      <c r="B2033" t="s">
        <v>60</v>
      </c>
      <c r="C2033" t="s">
        <v>61</v>
      </c>
      <c r="D2033" t="s">
        <v>69</v>
      </c>
      <c r="E2033" t="s">
        <v>16</v>
      </c>
      <c r="F2033" t="s">
        <v>17</v>
      </c>
      <c r="G2033" t="s">
        <v>18</v>
      </c>
      <c r="H2033">
        <v>2021</v>
      </c>
      <c r="I2033" t="s">
        <v>33</v>
      </c>
      <c r="J2033" s="1">
        <v>16.864938875430266</v>
      </c>
      <c r="K2033" s="2">
        <v>7524629.7780507235</v>
      </c>
      <c r="L2033" s="3">
        <v>320.1970118319457</v>
      </c>
    </row>
    <row r="2034" spans="1:12" hidden="1">
      <c r="A2034" t="s">
        <v>12</v>
      </c>
      <c r="B2034" t="s">
        <v>60</v>
      </c>
      <c r="C2034" t="s">
        <v>61</v>
      </c>
      <c r="D2034" t="s">
        <v>69</v>
      </c>
      <c r="E2034" t="s">
        <v>16</v>
      </c>
      <c r="F2034" t="s">
        <v>17</v>
      </c>
      <c r="G2034" t="s">
        <v>18</v>
      </c>
      <c r="H2034">
        <v>2020</v>
      </c>
      <c r="I2034" t="s">
        <v>19</v>
      </c>
      <c r="J2034" s="1">
        <v>7.3659204361583788</v>
      </c>
      <c r="K2034" s="2">
        <v>3286452.7210007845</v>
      </c>
      <c r="L2034" s="3">
        <v>142.88924873916454</v>
      </c>
    </row>
    <row r="2035" spans="1:12" hidden="1">
      <c r="A2035" t="s">
        <v>12</v>
      </c>
      <c r="B2035" t="s">
        <v>60</v>
      </c>
      <c r="C2035" t="s">
        <v>61</v>
      </c>
      <c r="D2035" t="s">
        <v>69</v>
      </c>
      <c r="E2035" t="s">
        <v>16</v>
      </c>
      <c r="F2035" t="s">
        <v>17</v>
      </c>
      <c r="G2035" t="s">
        <v>18</v>
      </c>
      <c r="H2035">
        <v>2020</v>
      </c>
      <c r="I2035" t="s">
        <v>20</v>
      </c>
      <c r="J2035" s="1">
        <v>2.8350520291329029</v>
      </c>
      <c r="K2035" s="2">
        <v>1264915.1638382275</v>
      </c>
      <c r="L2035" s="3">
        <v>54.99631147122728</v>
      </c>
    </row>
    <row r="2036" spans="1:12" hidden="1">
      <c r="A2036" t="s">
        <v>12</v>
      </c>
      <c r="B2036" t="s">
        <v>60</v>
      </c>
      <c r="C2036" t="s">
        <v>61</v>
      </c>
      <c r="D2036" t="s">
        <v>69</v>
      </c>
      <c r="E2036" t="s">
        <v>16</v>
      </c>
      <c r="F2036" t="s">
        <v>17</v>
      </c>
      <c r="G2036" t="s">
        <v>18</v>
      </c>
      <c r="H2036">
        <v>2020</v>
      </c>
      <c r="I2036" t="s">
        <v>21</v>
      </c>
      <c r="J2036" s="1">
        <v>5.8550658229802615</v>
      </c>
      <c r="K2036" s="2">
        <v>2612354.7182391039</v>
      </c>
      <c r="L2036" s="3">
        <v>113.58063992343931</v>
      </c>
    </row>
    <row r="2037" spans="1:12" hidden="1">
      <c r="A2037" t="s">
        <v>12</v>
      </c>
      <c r="B2037" t="s">
        <v>60</v>
      </c>
      <c r="C2037" t="s">
        <v>61</v>
      </c>
      <c r="D2037" t="s">
        <v>69</v>
      </c>
      <c r="E2037" t="s">
        <v>16</v>
      </c>
      <c r="F2037" t="s">
        <v>17</v>
      </c>
      <c r="G2037" t="s">
        <v>18</v>
      </c>
      <c r="H2037">
        <v>2020</v>
      </c>
      <c r="I2037" t="s">
        <v>22</v>
      </c>
      <c r="J2037" s="1">
        <v>20.728319939857361</v>
      </c>
      <c r="K2037" s="2">
        <v>9248354.5075661615</v>
      </c>
      <c r="L2037" s="3">
        <v>402.10236989418092</v>
      </c>
    </row>
    <row r="2038" spans="1:12" hidden="1">
      <c r="A2038" t="s">
        <v>12</v>
      </c>
      <c r="B2038" t="s">
        <v>60</v>
      </c>
      <c r="C2038" t="s">
        <v>61</v>
      </c>
      <c r="D2038" t="s">
        <v>69</v>
      </c>
      <c r="E2038" t="s">
        <v>16</v>
      </c>
      <c r="F2038" t="s">
        <v>17</v>
      </c>
      <c r="G2038" t="s">
        <v>18</v>
      </c>
      <c r="H2038">
        <v>2020</v>
      </c>
      <c r="I2038" t="s">
        <v>23</v>
      </c>
      <c r="J2038" s="1">
        <v>5.9915110757568026</v>
      </c>
      <c r="K2038" s="2">
        <v>2673232.4966704133</v>
      </c>
      <c r="L2038" s="3">
        <v>116.22749985523537</v>
      </c>
    </row>
    <row r="2039" spans="1:12" hidden="1">
      <c r="A2039" t="s">
        <v>12</v>
      </c>
      <c r="B2039" t="s">
        <v>60</v>
      </c>
      <c r="C2039" t="s">
        <v>61</v>
      </c>
      <c r="D2039" t="s">
        <v>69</v>
      </c>
      <c r="E2039" t="s">
        <v>16</v>
      </c>
      <c r="F2039" t="s">
        <v>17</v>
      </c>
      <c r="G2039" t="s">
        <v>18</v>
      </c>
      <c r="H2039">
        <v>2020</v>
      </c>
      <c r="I2039" t="s">
        <v>24</v>
      </c>
      <c r="J2039" s="1">
        <v>25.141729526302683</v>
      </c>
      <c r="K2039" s="2">
        <v>11217485.46275047</v>
      </c>
      <c r="L2039" s="3">
        <v>487.71675925002046</v>
      </c>
    </row>
    <row r="2040" spans="1:12" hidden="1">
      <c r="A2040" t="s">
        <v>12</v>
      </c>
      <c r="B2040" t="s">
        <v>60</v>
      </c>
      <c r="C2040" t="s">
        <v>61</v>
      </c>
      <c r="D2040" t="s">
        <v>69</v>
      </c>
      <c r="E2040" t="s">
        <v>16</v>
      </c>
      <c r="F2040" t="s">
        <v>17</v>
      </c>
      <c r="G2040" t="s">
        <v>18</v>
      </c>
      <c r="H2040">
        <v>2020</v>
      </c>
      <c r="I2040" t="s">
        <v>25</v>
      </c>
      <c r="J2040" s="1">
        <v>30.794700008459916</v>
      </c>
      <c r="K2040" s="2">
        <v>13739671.302774563</v>
      </c>
      <c r="L2040" s="3">
        <v>597.37701316411142</v>
      </c>
    </row>
    <row r="2041" spans="1:12">
      <c r="A2041" t="s">
        <v>12</v>
      </c>
      <c r="B2041" t="s">
        <v>60</v>
      </c>
      <c r="C2041" t="s">
        <v>61</v>
      </c>
      <c r="D2041" t="s">
        <v>69</v>
      </c>
      <c r="E2041" t="s">
        <v>16</v>
      </c>
      <c r="F2041" t="s">
        <v>17</v>
      </c>
      <c r="G2041" t="s">
        <v>18</v>
      </c>
      <c r="H2041">
        <v>2020</v>
      </c>
      <c r="I2041" t="s">
        <v>26</v>
      </c>
      <c r="J2041" s="1">
        <v>20.904411936466794</v>
      </c>
      <c r="K2041" s="2">
        <v>9326921.4736933913</v>
      </c>
      <c r="L2041" s="3">
        <v>405.51832494319092</v>
      </c>
    </row>
    <row r="2042" spans="1:12" hidden="1">
      <c r="A2042" t="s">
        <v>12</v>
      </c>
      <c r="B2042" t="s">
        <v>60</v>
      </c>
      <c r="C2042" t="s">
        <v>61</v>
      </c>
      <c r="D2042" t="s">
        <v>69</v>
      </c>
      <c r="E2042" t="s">
        <v>16</v>
      </c>
      <c r="F2042" t="s">
        <v>17</v>
      </c>
      <c r="G2042" t="s">
        <v>18</v>
      </c>
      <c r="H2042">
        <v>2020</v>
      </c>
      <c r="I2042" t="s">
        <v>27</v>
      </c>
      <c r="J2042" s="1">
        <v>19.539054450295176</v>
      </c>
      <c r="K2042" s="2">
        <v>8717739.9240882006</v>
      </c>
      <c r="L2042" s="3">
        <v>379.03217061253048</v>
      </c>
    </row>
    <row r="2043" spans="1:12" hidden="1">
      <c r="A2043" t="s">
        <v>12</v>
      </c>
      <c r="B2043" t="s">
        <v>60</v>
      </c>
      <c r="C2043" t="s">
        <v>61</v>
      </c>
      <c r="D2043" t="s">
        <v>69</v>
      </c>
      <c r="E2043" t="s">
        <v>16</v>
      </c>
      <c r="F2043" t="s">
        <v>17</v>
      </c>
      <c r="G2043" t="s">
        <v>18</v>
      </c>
      <c r="H2043">
        <v>2020</v>
      </c>
      <c r="I2043" t="s">
        <v>28</v>
      </c>
      <c r="J2043" s="1">
        <v>7.7413069154516387</v>
      </c>
      <c r="K2043" s="2">
        <v>3453938.9064670587</v>
      </c>
      <c r="L2043" s="3">
        <v>150.17125680291559</v>
      </c>
    </row>
    <row r="2044" spans="1:12" hidden="1">
      <c r="A2044" t="s">
        <v>12</v>
      </c>
      <c r="B2044" t="s">
        <v>60</v>
      </c>
      <c r="C2044" t="s">
        <v>61</v>
      </c>
      <c r="D2044" t="s">
        <v>69</v>
      </c>
      <c r="E2044" t="s">
        <v>16</v>
      </c>
      <c r="F2044" t="s">
        <v>17</v>
      </c>
      <c r="G2044" t="s">
        <v>18</v>
      </c>
      <c r="H2044">
        <v>2020</v>
      </c>
      <c r="I2044" t="s">
        <v>29</v>
      </c>
      <c r="J2044" s="1">
        <v>6.6679190870435905</v>
      </c>
      <c r="K2044" s="2">
        <v>2975025.4590662397</v>
      </c>
      <c r="L2044" s="3">
        <v>129.34893300287999</v>
      </c>
    </row>
    <row r="2045" spans="1:12" hidden="1">
      <c r="A2045" t="s">
        <v>12</v>
      </c>
      <c r="B2045" t="s">
        <v>60</v>
      </c>
      <c r="C2045" t="s">
        <v>61</v>
      </c>
      <c r="D2045" t="s">
        <v>69</v>
      </c>
      <c r="E2045" t="s">
        <v>16</v>
      </c>
      <c r="F2045" t="s">
        <v>17</v>
      </c>
      <c r="G2045" t="s">
        <v>18</v>
      </c>
      <c r="H2045">
        <v>2020</v>
      </c>
      <c r="I2045" t="s">
        <v>33</v>
      </c>
      <c r="J2045" s="1">
        <v>9.7233291242536701</v>
      </c>
      <c r="K2045" s="2">
        <v>4338257.7553682616</v>
      </c>
      <c r="L2045" s="3">
        <v>188.61990240731572</v>
      </c>
    </row>
    <row r="2046" spans="1:12" hidden="1">
      <c r="A2046" t="s">
        <v>12</v>
      </c>
      <c r="B2046" t="s">
        <v>60</v>
      </c>
      <c r="C2046" t="s">
        <v>61</v>
      </c>
      <c r="D2046" t="s">
        <v>69</v>
      </c>
      <c r="E2046" t="s">
        <v>30</v>
      </c>
      <c r="F2046" t="s">
        <v>31</v>
      </c>
      <c r="G2046" t="s">
        <v>32</v>
      </c>
      <c r="H2046">
        <v>2021</v>
      </c>
      <c r="I2046" t="s">
        <v>20</v>
      </c>
      <c r="J2046" s="1">
        <v>0.3689758382619614</v>
      </c>
      <c r="K2046" s="2">
        <v>144870.8357864586</v>
      </c>
      <c r="L2046" s="3">
        <v>6.1647164164450468</v>
      </c>
    </row>
    <row r="2047" spans="1:12" hidden="1">
      <c r="A2047" t="s">
        <v>12</v>
      </c>
      <c r="B2047" t="s">
        <v>60</v>
      </c>
      <c r="C2047" t="s">
        <v>61</v>
      </c>
      <c r="D2047" t="s">
        <v>69</v>
      </c>
      <c r="E2047" t="s">
        <v>30</v>
      </c>
      <c r="F2047" t="s">
        <v>31</v>
      </c>
      <c r="G2047" t="s">
        <v>32</v>
      </c>
      <c r="H2047">
        <v>2021</v>
      </c>
      <c r="I2047" t="s">
        <v>21</v>
      </c>
      <c r="J2047" s="1">
        <v>6.7369052765284654E-2</v>
      </c>
      <c r="K2047" s="2">
        <v>26451.08423961261</v>
      </c>
      <c r="L2047" s="3">
        <v>1.1255780527494728</v>
      </c>
    </row>
    <row r="2048" spans="1:12" hidden="1">
      <c r="A2048" t="s">
        <v>12</v>
      </c>
      <c r="B2048" t="s">
        <v>60</v>
      </c>
      <c r="C2048" t="s">
        <v>61</v>
      </c>
      <c r="D2048" t="s">
        <v>69</v>
      </c>
      <c r="E2048" t="s">
        <v>30</v>
      </c>
      <c r="F2048" t="s">
        <v>31</v>
      </c>
      <c r="G2048" t="s">
        <v>32</v>
      </c>
      <c r="H2048">
        <v>2021</v>
      </c>
      <c r="I2048" t="s">
        <v>22</v>
      </c>
      <c r="J2048" s="1">
        <v>9.5706666912004632</v>
      </c>
      <c r="K2048" s="2">
        <v>3757727.0346993618</v>
      </c>
      <c r="L2048" s="3">
        <v>159.90327807231327</v>
      </c>
    </row>
    <row r="2049" spans="1:12" hidden="1">
      <c r="A2049" t="s">
        <v>12</v>
      </c>
      <c r="B2049" t="s">
        <v>60</v>
      </c>
      <c r="C2049" t="s">
        <v>61</v>
      </c>
      <c r="D2049" t="s">
        <v>69</v>
      </c>
      <c r="E2049" t="s">
        <v>30</v>
      </c>
      <c r="F2049" t="s">
        <v>31</v>
      </c>
      <c r="G2049" t="s">
        <v>32</v>
      </c>
      <c r="H2049">
        <v>2021</v>
      </c>
      <c r="I2049" t="s">
        <v>23</v>
      </c>
      <c r="J2049" s="1">
        <v>2.334141097371214</v>
      </c>
      <c r="K2049" s="2">
        <v>916452.8854044209</v>
      </c>
      <c r="L2049" s="3">
        <v>38.997995123592382</v>
      </c>
    </row>
    <row r="2050" spans="1:12" hidden="1">
      <c r="A2050" t="s">
        <v>12</v>
      </c>
      <c r="B2050" t="s">
        <v>60</v>
      </c>
      <c r="C2050" t="s">
        <v>61</v>
      </c>
      <c r="D2050" t="s">
        <v>69</v>
      </c>
      <c r="E2050" t="s">
        <v>30</v>
      </c>
      <c r="F2050" t="s">
        <v>31</v>
      </c>
      <c r="G2050" t="s">
        <v>32</v>
      </c>
      <c r="H2050">
        <v>2021</v>
      </c>
      <c r="I2050" t="s">
        <v>24</v>
      </c>
      <c r="J2050" s="1">
        <v>2.6221400842478015</v>
      </c>
      <c r="K2050" s="2">
        <v>1029529.8124221807</v>
      </c>
      <c r="L2050" s="3">
        <v>43.809779252007687</v>
      </c>
    </row>
    <row r="2051" spans="1:12" hidden="1">
      <c r="A2051" t="s">
        <v>12</v>
      </c>
      <c r="B2051" t="s">
        <v>60</v>
      </c>
      <c r="C2051" t="s">
        <v>61</v>
      </c>
      <c r="D2051" t="s">
        <v>69</v>
      </c>
      <c r="E2051" t="s">
        <v>30</v>
      </c>
      <c r="F2051" t="s">
        <v>31</v>
      </c>
      <c r="G2051" t="s">
        <v>32</v>
      </c>
      <c r="H2051">
        <v>2021</v>
      </c>
      <c r="I2051" t="s">
        <v>25</v>
      </c>
      <c r="J2051" s="1">
        <v>1.7019531853956189</v>
      </c>
      <c r="K2051" s="2">
        <v>668237.1984006078</v>
      </c>
      <c r="L2051" s="3">
        <v>28.435625463855651</v>
      </c>
    </row>
    <row r="2052" spans="1:12">
      <c r="A2052" t="s">
        <v>12</v>
      </c>
      <c r="B2052" t="s">
        <v>60</v>
      </c>
      <c r="C2052" t="s">
        <v>61</v>
      </c>
      <c r="D2052" t="s">
        <v>69</v>
      </c>
      <c r="E2052" t="s">
        <v>30</v>
      </c>
      <c r="F2052" t="s">
        <v>31</v>
      </c>
      <c r="G2052" t="s">
        <v>32</v>
      </c>
      <c r="H2052">
        <v>2021</v>
      </c>
      <c r="I2052" t="s">
        <v>26</v>
      </c>
      <c r="J2052" s="1">
        <v>2.0899213042861615</v>
      </c>
      <c r="K2052" s="2">
        <v>820564.96573335398</v>
      </c>
      <c r="L2052" s="3">
        <v>34.917658116312936</v>
      </c>
    </row>
    <row r="2053" spans="1:12" hidden="1">
      <c r="A2053" t="s">
        <v>12</v>
      </c>
      <c r="B2053" t="s">
        <v>60</v>
      </c>
      <c r="C2053" t="s">
        <v>61</v>
      </c>
      <c r="D2053" t="s">
        <v>69</v>
      </c>
      <c r="E2053" t="s">
        <v>30</v>
      </c>
      <c r="F2053" t="s">
        <v>31</v>
      </c>
      <c r="G2053" t="s">
        <v>32</v>
      </c>
      <c r="H2053">
        <v>2021</v>
      </c>
      <c r="I2053" t="s">
        <v>27</v>
      </c>
      <c r="J2053" s="1">
        <v>2.5700410360386545</v>
      </c>
      <c r="K2053" s="2">
        <v>1009074.1839634426</v>
      </c>
      <c r="L2053" s="3">
        <v>42.939326977167767</v>
      </c>
    </row>
    <row r="2054" spans="1:12" hidden="1">
      <c r="A2054" t="s">
        <v>12</v>
      </c>
      <c r="B2054" t="s">
        <v>60</v>
      </c>
      <c r="C2054" t="s">
        <v>61</v>
      </c>
      <c r="D2054" t="s">
        <v>69</v>
      </c>
      <c r="E2054" t="s">
        <v>30</v>
      </c>
      <c r="F2054" t="s">
        <v>31</v>
      </c>
      <c r="G2054" t="s">
        <v>32</v>
      </c>
      <c r="H2054">
        <v>2021</v>
      </c>
      <c r="I2054" t="s">
        <v>28</v>
      </c>
      <c r="J2054" s="1">
        <v>3.5495864631261593</v>
      </c>
      <c r="K2054" s="2">
        <v>1393672.7131826389</v>
      </c>
      <c r="L2054" s="3">
        <v>59.305221837559102</v>
      </c>
    </row>
    <row r="2055" spans="1:12" hidden="1">
      <c r="A2055" t="s">
        <v>12</v>
      </c>
      <c r="B2055" t="s">
        <v>60</v>
      </c>
      <c r="C2055" t="s">
        <v>61</v>
      </c>
      <c r="D2055" t="s">
        <v>69</v>
      </c>
      <c r="E2055" t="s">
        <v>30</v>
      </c>
      <c r="F2055" t="s">
        <v>31</v>
      </c>
      <c r="G2055" t="s">
        <v>32</v>
      </c>
      <c r="H2055">
        <v>2021</v>
      </c>
      <c r="I2055" t="s">
        <v>29</v>
      </c>
      <c r="J2055" s="1">
        <v>2.0602375691369312</v>
      </c>
      <c r="K2055" s="2">
        <v>808910.2526752057</v>
      </c>
      <c r="L2055" s="3">
        <v>34.42171287979599</v>
      </c>
    </row>
    <row r="2056" spans="1:12" hidden="1">
      <c r="A2056" t="s">
        <v>12</v>
      </c>
      <c r="B2056" t="s">
        <v>60</v>
      </c>
      <c r="C2056" t="s">
        <v>61</v>
      </c>
      <c r="D2056" t="s">
        <v>69</v>
      </c>
      <c r="E2056" t="s">
        <v>30</v>
      </c>
      <c r="F2056" t="s">
        <v>31</v>
      </c>
      <c r="G2056" t="s">
        <v>32</v>
      </c>
      <c r="H2056">
        <v>2021</v>
      </c>
      <c r="I2056" t="s">
        <v>33</v>
      </c>
      <c r="J2056" s="1">
        <v>5.116092126496568</v>
      </c>
      <c r="K2056" s="2">
        <v>2008729.205189497</v>
      </c>
      <c r="L2056" s="3">
        <v>85.477838518702001</v>
      </c>
    </row>
    <row r="2057" spans="1:12" hidden="1">
      <c r="A2057" t="s">
        <v>12</v>
      </c>
      <c r="B2057" t="s">
        <v>60</v>
      </c>
      <c r="C2057" t="s">
        <v>61</v>
      </c>
      <c r="D2057" t="s">
        <v>69</v>
      </c>
      <c r="E2057" t="s">
        <v>30</v>
      </c>
      <c r="F2057" t="s">
        <v>31</v>
      </c>
      <c r="G2057" t="s">
        <v>32</v>
      </c>
      <c r="H2057">
        <v>2020</v>
      </c>
      <c r="I2057" t="s">
        <v>19</v>
      </c>
      <c r="J2057" s="1">
        <v>6.0756627747215637</v>
      </c>
      <c r="K2057" s="2">
        <v>2385485.0449738177</v>
      </c>
      <c r="L2057" s="3">
        <v>103.71674108581816</v>
      </c>
    </row>
    <row r="2058" spans="1:12" hidden="1">
      <c r="A2058" t="s">
        <v>12</v>
      </c>
      <c r="B2058" t="s">
        <v>60</v>
      </c>
      <c r="C2058" t="s">
        <v>61</v>
      </c>
      <c r="D2058" t="s">
        <v>69</v>
      </c>
      <c r="E2058" t="s">
        <v>30</v>
      </c>
      <c r="F2058" t="s">
        <v>31</v>
      </c>
      <c r="G2058" t="s">
        <v>32</v>
      </c>
      <c r="H2058">
        <v>2020</v>
      </c>
      <c r="I2058" t="s">
        <v>20</v>
      </c>
      <c r="J2058" s="1">
        <v>0.32047604244632122</v>
      </c>
      <c r="K2058" s="2">
        <v>125828.38035528213</v>
      </c>
      <c r="L2058" s="3">
        <v>5.4707991458818315</v>
      </c>
    </row>
    <row r="2059" spans="1:12" hidden="1">
      <c r="A2059" t="s">
        <v>12</v>
      </c>
      <c r="B2059" t="s">
        <v>60</v>
      </c>
      <c r="C2059" t="s">
        <v>61</v>
      </c>
      <c r="D2059" t="s">
        <v>69</v>
      </c>
      <c r="E2059" t="s">
        <v>30</v>
      </c>
      <c r="F2059" t="s">
        <v>31</v>
      </c>
      <c r="G2059" t="s">
        <v>32</v>
      </c>
      <c r="H2059">
        <v>2020</v>
      </c>
      <c r="I2059" t="s">
        <v>21</v>
      </c>
      <c r="J2059" s="1">
        <v>0.61973881850942147</v>
      </c>
      <c r="K2059" s="2">
        <v>243327.80441582677</v>
      </c>
      <c r="L2059" s="3">
        <v>10.579469757209859</v>
      </c>
    </row>
    <row r="2060" spans="1:12" hidden="1">
      <c r="A2060" t="s">
        <v>12</v>
      </c>
      <c r="B2060" t="s">
        <v>60</v>
      </c>
      <c r="C2060" t="s">
        <v>61</v>
      </c>
      <c r="D2060" t="s">
        <v>69</v>
      </c>
      <c r="E2060" t="s">
        <v>30</v>
      </c>
      <c r="F2060" t="s">
        <v>31</v>
      </c>
      <c r="G2060" t="s">
        <v>32</v>
      </c>
      <c r="H2060">
        <v>2020</v>
      </c>
      <c r="I2060" t="s">
        <v>22</v>
      </c>
      <c r="J2060" s="1">
        <v>2.8501060722318914</v>
      </c>
      <c r="K2060" s="2">
        <v>1119036.0070979786</v>
      </c>
      <c r="L2060" s="3">
        <v>48.653739439042546</v>
      </c>
    </row>
    <row r="2061" spans="1:12" hidden="1">
      <c r="A2061" t="s">
        <v>12</v>
      </c>
      <c r="B2061" t="s">
        <v>60</v>
      </c>
      <c r="C2061" t="s">
        <v>61</v>
      </c>
      <c r="D2061" t="s">
        <v>69</v>
      </c>
      <c r="E2061" t="s">
        <v>30</v>
      </c>
      <c r="F2061" t="s">
        <v>31</v>
      </c>
      <c r="G2061" t="s">
        <v>32</v>
      </c>
      <c r="H2061">
        <v>2020</v>
      </c>
      <c r="I2061" t="s">
        <v>23</v>
      </c>
      <c r="J2061" s="1">
        <v>6.7888725306377653</v>
      </c>
      <c r="K2061" s="2">
        <v>2665512.3061552937</v>
      </c>
      <c r="L2061" s="3">
        <v>115.89183939805625</v>
      </c>
    </row>
    <row r="2062" spans="1:12" hidden="1">
      <c r="A2062" t="s">
        <v>12</v>
      </c>
      <c r="B2062" t="s">
        <v>60</v>
      </c>
      <c r="C2062" t="s">
        <v>61</v>
      </c>
      <c r="D2062" t="s">
        <v>69</v>
      </c>
      <c r="E2062" t="s">
        <v>30</v>
      </c>
      <c r="F2062" t="s">
        <v>31</v>
      </c>
      <c r="G2062" t="s">
        <v>32</v>
      </c>
      <c r="H2062">
        <v>2020</v>
      </c>
      <c r="I2062" t="s">
        <v>24</v>
      </c>
      <c r="J2062" s="1">
        <v>2.6879165775552316</v>
      </c>
      <c r="K2062" s="2">
        <v>1055355.6106788795</v>
      </c>
      <c r="L2062" s="3">
        <v>45.885026551255635</v>
      </c>
    </row>
    <row r="2063" spans="1:12" hidden="1">
      <c r="A2063" t="s">
        <v>12</v>
      </c>
      <c r="B2063" t="s">
        <v>60</v>
      </c>
      <c r="C2063" t="s">
        <v>61</v>
      </c>
      <c r="D2063" t="s">
        <v>69</v>
      </c>
      <c r="E2063" t="s">
        <v>30</v>
      </c>
      <c r="F2063" t="s">
        <v>31</v>
      </c>
      <c r="G2063" t="s">
        <v>32</v>
      </c>
      <c r="H2063">
        <v>2020</v>
      </c>
      <c r="I2063" t="s">
        <v>25</v>
      </c>
      <c r="J2063" s="1">
        <v>2.457041288426896</v>
      </c>
      <c r="K2063" s="2">
        <v>964707.13825853693</v>
      </c>
      <c r="L2063" s="3">
        <v>41.943788619936392</v>
      </c>
    </row>
    <row r="2064" spans="1:12">
      <c r="A2064" t="s">
        <v>12</v>
      </c>
      <c r="B2064" t="s">
        <v>60</v>
      </c>
      <c r="C2064" t="s">
        <v>61</v>
      </c>
      <c r="D2064" t="s">
        <v>69</v>
      </c>
      <c r="E2064" t="s">
        <v>30</v>
      </c>
      <c r="F2064" t="s">
        <v>31</v>
      </c>
      <c r="G2064" t="s">
        <v>32</v>
      </c>
      <c r="H2064">
        <v>2020</v>
      </c>
      <c r="I2064" t="s">
        <v>26</v>
      </c>
      <c r="J2064" s="1">
        <v>8.650359765273091</v>
      </c>
      <c r="K2064" s="2">
        <v>3396387.2944952678</v>
      </c>
      <c r="L2064" s="3">
        <v>147.66901280414208</v>
      </c>
    </row>
    <row r="2065" spans="1:12" hidden="1">
      <c r="A2065" t="s">
        <v>12</v>
      </c>
      <c r="B2065" t="s">
        <v>60</v>
      </c>
      <c r="C2065" t="s">
        <v>61</v>
      </c>
      <c r="D2065" t="s">
        <v>69</v>
      </c>
      <c r="E2065" t="s">
        <v>30</v>
      </c>
      <c r="F2065" t="s">
        <v>31</v>
      </c>
      <c r="G2065" t="s">
        <v>32</v>
      </c>
      <c r="H2065">
        <v>2020</v>
      </c>
      <c r="I2065" t="s">
        <v>27</v>
      </c>
      <c r="J2065" s="1">
        <v>1.6272555141078637</v>
      </c>
      <c r="K2065" s="2">
        <v>638908.68160196499</v>
      </c>
      <c r="L2065" s="3">
        <v>27.778638330520216</v>
      </c>
    </row>
    <row r="2066" spans="1:12" hidden="1">
      <c r="A2066" t="s">
        <v>12</v>
      </c>
      <c r="B2066" t="s">
        <v>60</v>
      </c>
      <c r="C2066" t="s">
        <v>61</v>
      </c>
      <c r="D2066" t="s">
        <v>69</v>
      </c>
      <c r="E2066" t="s">
        <v>30</v>
      </c>
      <c r="F2066" t="s">
        <v>31</v>
      </c>
      <c r="G2066" t="s">
        <v>32</v>
      </c>
      <c r="H2066">
        <v>2020</v>
      </c>
      <c r="I2066" t="s">
        <v>28</v>
      </c>
      <c r="J2066" s="1">
        <v>2.3104236612922877</v>
      </c>
      <c r="K2066" s="2">
        <v>907140.71796372649</v>
      </c>
      <c r="L2066" s="3">
        <v>39.440900781031587</v>
      </c>
    </row>
    <row r="2067" spans="1:12" hidden="1">
      <c r="A2067" t="s">
        <v>12</v>
      </c>
      <c r="B2067" t="s">
        <v>60</v>
      </c>
      <c r="C2067" t="s">
        <v>61</v>
      </c>
      <c r="D2067" t="s">
        <v>69</v>
      </c>
      <c r="E2067" t="s">
        <v>30</v>
      </c>
      <c r="F2067" t="s">
        <v>31</v>
      </c>
      <c r="G2067" t="s">
        <v>32</v>
      </c>
      <c r="H2067">
        <v>2020</v>
      </c>
      <c r="I2067" t="s">
        <v>29</v>
      </c>
      <c r="J2067" s="1">
        <v>0.60378271774587866</v>
      </c>
      <c r="K2067" s="2">
        <v>237062.96695547726</v>
      </c>
      <c r="L2067" s="3">
        <v>10.307085519803358</v>
      </c>
    </row>
    <row r="2068" spans="1:12" hidden="1">
      <c r="A2068" t="s">
        <v>12</v>
      </c>
      <c r="B2068" t="s">
        <v>60</v>
      </c>
      <c r="C2068" t="s">
        <v>61</v>
      </c>
      <c r="D2068" t="s">
        <v>69</v>
      </c>
      <c r="E2068" t="s">
        <v>30</v>
      </c>
      <c r="F2068" t="s">
        <v>31</v>
      </c>
      <c r="G2068" t="s">
        <v>32</v>
      </c>
      <c r="H2068">
        <v>2020</v>
      </c>
      <c r="I2068" t="s">
        <v>33</v>
      </c>
      <c r="J2068" s="1">
        <v>0.11869788763726946</v>
      </c>
      <c r="K2068" s="2">
        <v>46604.304143866058</v>
      </c>
      <c r="L2068" s="3">
        <v>2.0262740932115677</v>
      </c>
    </row>
    <row r="2069" spans="1:12" hidden="1">
      <c r="A2069" t="s">
        <v>12</v>
      </c>
      <c r="B2069" t="s">
        <v>60</v>
      </c>
      <c r="C2069" t="s">
        <v>61</v>
      </c>
      <c r="D2069" t="s">
        <v>69</v>
      </c>
      <c r="E2069" t="s">
        <v>34</v>
      </c>
      <c r="F2069" t="s">
        <v>35</v>
      </c>
      <c r="G2069" t="s">
        <v>36</v>
      </c>
      <c r="H2069">
        <v>2021</v>
      </c>
      <c r="I2069" t="s">
        <v>19</v>
      </c>
      <c r="J2069" s="1">
        <v>399.18714200735275</v>
      </c>
      <c r="K2069" s="2">
        <v>78663186.157660231</v>
      </c>
      <c r="L2069" s="3">
        <v>3347.3696237302224</v>
      </c>
    </row>
    <row r="2070" spans="1:12" hidden="1">
      <c r="A2070" t="s">
        <v>12</v>
      </c>
      <c r="B2070" t="s">
        <v>60</v>
      </c>
      <c r="C2070" t="s">
        <v>61</v>
      </c>
      <c r="D2070" t="s">
        <v>69</v>
      </c>
      <c r="E2070" t="s">
        <v>34</v>
      </c>
      <c r="F2070" t="s">
        <v>35</v>
      </c>
      <c r="G2070" t="s">
        <v>36</v>
      </c>
      <c r="H2070">
        <v>2021</v>
      </c>
      <c r="I2070" t="s">
        <v>20</v>
      </c>
      <c r="J2070" s="1">
        <v>2.779649933030842</v>
      </c>
      <c r="K2070" s="2">
        <v>547753.41469066008</v>
      </c>
      <c r="L2070" s="3">
        <v>23.308655944283409</v>
      </c>
    </row>
    <row r="2071" spans="1:12" hidden="1">
      <c r="A2071" t="s">
        <v>12</v>
      </c>
      <c r="B2071" t="s">
        <v>60</v>
      </c>
      <c r="C2071" t="s">
        <v>61</v>
      </c>
      <c r="D2071" t="s">
        <v>69</v>
      </c>
      <c r="E2071" t="s">
        <v>34</v>
      </c>
      <c r="F2071" t="s">
        <v>35</v>
      </c>
      <c r="G2071" t="s">
        <v>36</v>
      </c>
      <c r="H2071">
        <v>2021</v>
      </c>
      <c r="I2071" t="s">
        <v>21</v>
      </c>
      <c r="J2071" s="1">
        <v>736.66585903701741</v>
      </c>
      <c r="K2071" s="2">
        <v>145166207.79422355</v>
      </c>
      <c r="L2071" s="3">
        <v>6177.2854380520657</v>
      </c>
    </row>
    <row r="2072" spans="1:12" hidden="1">
      <c r="A2072" t="s">
        <v>12</v>
      </c>
      <c r="B2072" t="s">
        <v>60</v>
      </c>
      <c r="C2072" t="s">
        <v>61</v>
      </c>
      <c r="D2072" t="s">
        <v>69</v>
      </c>
      <c r="E2072" t="s">
        <v>34</v>
      </c>
      <c r="F2072" t="s">
        <v>35</v>
      </c>
      <c r="G2072" t="s">
        <v>36</v>
      </c>
      <c r="H2072">
        <v>2021</v>
      </c>
      <c r="I2072" t="s">
        <v>22</v>
      </c>
      <c r="J2072" s="1">
        <v>290.80799836019639</v>
      </c>
      <c r="K2072" s="2">
        <v>57306163.710862517</v>
      </c>
      <c r="L2072" s="3">
        <v>2438.5601579090435</v>
      </c>
    </row>
    <row r="2073" spans="1:12" hidden="1">
      <c r="A2073" t="s">
        <v>12</v>
      </c>
      <c r="B2073" t="s">
        <v>60</v>
      </c>
      <c r="C2073" t="s">
        <v>61</v>
      </c>
      <c r="D2073" t="s">
        <v>69</v>
      </c>
      <c r="E2073" t="s">
        <v>34</v>
      </c>
      <c r="F2073" t="s">
        <v>35</v>
      </c>
      <c r="G2073" t="s">
        <v>36</v>
      </c>
      <c r="H2073">
        <v>2021</v>
      </c>
      <c r="I2073" t="s">
        <v>23</v>
      </c>
      <c r="J2073" s="1">
        <v>266.33669690201492</v>
      </c>
      <c r="K2073" s="2">
        <v>52483887.791740611</v>
      </c>
      <c r="L2073" s="3">
        <v>2233.3569273081112</v>
      </c>
    </row>
    <row r="2074" spans="1:12" hidden="1">
      <c r="A2074" t="s">
        <v>12</v>
      </c>
      <c r="B2074" t="s">
        <v>60</v>
      </c>
      <c r="C2074" t="s">
        <v>61</v>
      </c>
      <c r="D2074" t="s">
        <v>69</v>
      </c>
      <c r="E2074" t="s">
        <v>34</v>
      </c>
      <c r="F2074" t="s">
        <v>35</v>
      </c>
      <c r="G2074" t="s">
        <v>36</v>
      </c>
      <c r="H2074">
        <v>2021</v>
      </c>
      <c r="I2074" t="s">
        <v>24</v>
      </c>
      <c r="J2074" s="1">
        <v>201.14569411804629</v>
      </c>
      <c r="K2074" s="2">
        <v>39637452.00221958</v>
      </c>
      <c r="L2074" s="3">
        <v>1686.7000852008332</v>
      </c>
    </row>
    <row r="2075" spans="1:12" hidden="1">
      <c r="A2075" t="s">
        <v>12</v>
      </c>
      <c r="B2075" t="s">
        <v>60</v>
      </c>
      <c r="C2075" t="s">
        <v>61</v>
      </c>
      <c r="D2075" t="s">
        <v>69</v>
      </c>
      <c r="E2075" t="s">
        <v>34</v>
      </c>
      <c r="F2075" t="s">
        <v>35</v>
      </c>
      <c r="G2075" t="s">
        <v>36</v>
      </c>
      <c r="H2075">
        <v>2021</v>
      </c>
      <c r="I2075" t="s">
        <v>25</v>
      </c>
      <c r="J2075" s="1">
        <v>110.90975120641879</v>
      </c>
      <c r="K2075" s="2">
        <v>21855699.965630662</v>
      </c>
      <c r="L2075" s="3">
        <v>930.02978577151748</v>
      </c>
    </row>
    <row r="2076" spans="1:12">
      <c r="A2076" t="s">
        <v>12</v>
      </c>
      <c r="B2076" t="s">
        <v>60</v>
      </c>
      <c r="C2076" t="s">
        <v>61</v>
      </c>
      <c r="D2076" t="s">
        <v>69</v>
      </c>
      <c r="E2076" t="s">
        <v>34</v>
      </c>
      <c r="F2076" t="s">
        <v>35</v>
      </c>
      <c r="G2076" t="s">
        <v>36</v>
      </c>
      <c r="H2076">
        <v>2021</v>
      </c>
      <c r="I2076" t="s">
        <v>26</v>
      </c>
      <c r="J2076" s="1">
        <v>232.99936680671416</v>
      </c>
      <c r="K2076" s="2">
        <v>45914486.307266675</v>
      </c>
      <c r="L2076" s="3">
        <v>1953.8079279687947</v>
      </c>
    </row>
    <row r="2077" spans="1:12" hidden="1">
      <c r="A2077" t="s">
        <v>12</v>
      </c>
      <c r="B2077" t="s">
        <v>60</v>
      </c>
      <c r="C2077" t="s">
        <v>61</v>
      </c>
      <c r="D2077" t="s">
        <v>69</v>
      </c>
      <c r="E2077" t="s">
        <v>34</v>
      </c>
      <c r="F2077" t="s">
        <v>35</v>
      </c>
      <c r="G2077" t="s">
        <v>36</v>
      </c>
      <c r="H2077">
        <v>2021</v>
      </c>
      <c r="I2077" t="s">
        <v>27</v>
      </c>
      <c r="J2077" s="1">
        <v>389.41575137285105</v>
      </c>
      <c r="K2077" s="2">
        <v>76737651.390593842</v>
      </c>
      <c r="L2077" s="3">
        <v>3265.4319740678229</v>
      </c>
    </row>
    <row r="2078" spans="1:12" hidden="1">
      <c r="A2078" t="s">
        <v>12</v>
      </c>
      <c r="B2078" t="s">
        <v>60</v>
      </c>
      <c r="C2078" t="s">
        <v>61</v>
      </c>
      <c r="D2078" t="s">
        <v>69</v>
      </c>
      <c r="E2078" t="s">
        <v>34</v>
      </c>
      <c r="F2078" t="s">
        <v>35</v>
      </c>
      <c r="G2078" t="s">
        <v>36</v>
      </c>
      <c r="H2078">
        <v>2021</v>
      </c>
      <c r="I2078" t="s">
        <v>28</v>
      </c>
      <c r="J2078" s="1">
        <v>130.61104273648269</v>
      </c>
      <c r="K2078" s="2">
        <v>25738005.280833442</v>
      </c>
      <c r="L2078" s="3">
        <v>1095.2342672695081</v>
      </c>
    </row>
    <row r="2079" spans="1:12" hidden="1">
      <c r="A2079" t="s">
        <v>12</v>
      </c>
      <c r="B2079" t="s">
        <v>60</v>
      </c>
      <c r="C2079" t="s">
        <v>61</v>
      </c>
      <c r="D2079" t="s">
        <v>69</v>
      </c>
      <c r="E2079" t="s">
        <v>34</v>
      </c>
      <c r="F2079" t="s">
        <v>35</v>
      </c>
      <c r="G2079" t="s">
        <v>36</v>
      </c>
      <c r="H2079">
        <v>2021</v>
      </c>
      <c r="I2079" t="s">
        <v>29</v>
      </c>
      <c r="J2079" s="1">
        <v>2.5435093310495338</v>
      </c>
      <c r="K2079" s="2">
        <v>501219.9215535103</v>
      </c>
      <c r="L2079" s="3">
        <v>21.328507300149376</v>
      </c>
    </row>
    <row r="2080" spans="1:12" hidden="1">
      <c r="A2080" t="s">
        <v>12</v>
      </c>
      <c r="B2080" t="s">
        <v>60</v>
      </c>
      <c r="C2080" t="s">
        <v>61</v>
      </c>
      <c r="D2080" t="s">
        <v>69</v>
      </c>
      <c r="E2080" t="s">
        <v>34</v>
      </c>
      <c r="F2080" t="s">
        <v>35</v>
      </c>
      <c r="G2080" t="s">
        <v>36</v>
      </c>
      <c r="H2080">
        <v>2021</v>
      </c>
      <c r="I2080" t="s">
        <v>33</v>
      </c>
      <c r="J2080" s="1">
        <v>0.87652992648346995</v>
      </c>
      <c r="K2080" s="2">
        <v>172727.59947378116</v>
      </c>
      <c r="L2080" s="3">
        <v>7.3501106159055807</v>
      </c>
    </row>
    <row r="2081" spans="1:12" hidden="1">
      <c r="A2081" t="s">
        <v>12</v>
      </c>
      <c r="B2081" t="s">
        <v>60</v>
      </c>
      <c r="C2081" t="s">
        <v>61</v>
      </c>
      <c r="D2081" t="s">
        <v>69</v>
      </c>
      <c r="E2081" t="s">
        <v>34</v>
      </c>
      <c r="F2081" t="s">
        <v>35</v>
      </c>
      <c r="G2081" t="s">
        <v>36</v>
      </c>
      <c r="H2081">
        <v>2020</v>
      </c>
      <c r="I2081" t="s">
        <v>19</v>
      </c>
      <c r="J2081" s="1">
        <v>67.765581431100429</v>
      </c>
      <c r="K2081" s="2">
        <v>13353778.181308629</v>
      </c>
      <c r="L2081" s="3">
        <v>580.59905136124473</v>
      </c>
    </row>
    <row r="2082" spans="1:12" hidden="1">
      <c r="A2082" t="s">
        <v>12</v>
      </c>
      <c r="B2082" t="s">
        <v>60</v>
      </c>
      <c r="C2082" t="s">
        <v>61</v>
      </c>
      <c r="D2082" t="s">
        <v>69</v>
      </c>
      <c r="E2082" t="s">
        <v>34</v>
      </c>
      <c r="F2082" t="s">
        <v>35</v>
      </c>
      <c r="G2082" t="s">
        <v>36</v>
      </c>
      <c r="H2082">
        <v>2020</v>
      </c>
      <c r="I2082" t="s">
        <v>20</v>
      </c>
      <c r="J2082" s="1">
        <v>126.92242613679457</v>
      </c>
      <c r="K2082" s="2">
        <v>25011132.334008522</v>
      </c>
      <c r="L2082" s="3">
        <v>1087.4405362612401</v>
      </c>
    </row>
    <row r="2083" spans="1:12" hidden="1">
      <c r="A2083" t="s">
        <v>12</v>
      </c>
      <c r="B2083" t="s">
        <v>60</v>
      </c>
      <c r="C2083" t="s">
        <v>61</v>
      </c>
      <c r="D2083" t="s">
        <v>69</v>
      </c>
      <c r="E2083" t="s">
        <v>34</v>
      </c>
      <c r="F2083" t="s">
        <v>35</v>
      </c>
      <c r="G2083" t="s">
        <v>36</v>
      </c>
      <c r="H2083">
        <v>2020</v>
      </c>
      <c r="I2083" t="s">
        <v>21</v>
      </c>
      <c r="J2083" s="1">
        <v>535.57059618789617</v>
      </c>
      <c r="K2083" s="2">
        <v>105538693.69800882</v>
      </c>
      <c r="L2083" s="3">
        <v>4588.6388564351664</v>
      </c>
    </row>
    <row r="2084" spans="1:12" hidden="1">
      <c r="A2084" t="s">
        <v>12</v>
      </c>
      <c r="B2084" t="s">
        <v>60</v>
      </c>
      <c r="C2084" t="s">
        <v>61</v>
      </c>
      <c r="D2084" t="s">
        <v>69</v>
      </c>
      <c r="E2084" t="s">
        <v>34</v>
      </c>
      <c r="F2084" t="s">
        <v>35</v>
      </c>
      <c r="G2084" t="s">
        <v>36</v>
      </c>
      <c r="H2084">
        <v>2020</v>
      </c>
      <c r="I2084" t="s">
        <v>22</v>
      </c>
      <c r="J2084" s="1">
        <v>644.04208485407435</v>
      </c>
      <c r="K2084" s="2">
        <v>126913913.50804202</v>
      </c>
      <c r="L2084" s="3">
        <v>5517.9962394800878</v>
      </c>
    </row>
    <row r="2085" spans="1:12" hidden="1">
      <c r="A2085" t="s">
        <v>12</v>
      </c>
      <c r="B2085" t="s">
        <v>60</v>
      </c>
      <c r="C2085" t="s">
        <v>61</v>
      </c>
      <c r="D2085" t="s">
        <v>69</v>
      </c>
      <c r="E2085" t="s">
        <v>34</v>
      </c>
      <c r="F2085" t="s">
        <v>35</v>
      </c>
      <c r="G2085" t="s">
        <v>36</v>
      </c>
      <c r="H2085">
        <v>2020</v>
      </c>
      <c r="I2085" t="s">
        <v>23</v>
      </c>
      <c r="J2085" s="1">
        <v>735.34372226695939</v>
      </c>
      <c r="K2085" s="2">
        <v>144905669.61569911</v>
      </c>
      <c r="L2085" s="3">
        <v>6300.2465050303963</v>
      </c>
    </row>
    <row r="2086" spans="1:12" hidden="1">
      <c r="A2086" t="s">
        <v>12</v>
      </c>
      <c r="B2086" t="s">
        <v>60</v>
      </c>
      <c r="C2086" t="s">
        <v>61</v>
      </c>
      <c r="D2086" t="s">
        <v>69</v>
      </c>
      <c r="E2086" t="s">
        <v>34</v>
      </c>
      <c r="F2086" t="s">
        <v>35</v>
      </c>
      <c r="G2086" t="s">
        <v>36</v>
      </c>
      <c r="H2086">
        <v>2020</v>
      </c>
      <c r="I2086" t="s">
        <v>24</v>
      </c>
      <c r="J2086" s="1">
        <v>631.55074460655987</v>
      </c>
      <c r="K2086" s="2">
        <v>124452389.77682222</v>
      </c>
      <c r="L2086" s="3">
        <v>5410.9734685574876</v>
      </c>
    </row>
    <row r="2087" spans="1:12" hidden="1">
      <c r="A2087" t="s">
        <v>12</v>
      </c>
      <c r="B2087" t="s">
        <v>60</v>
      </c>
      <c r="C2087" t="s">
        <v>61</v>
      </c>
      <c r="D2087" t="s">
        <v>69</v>
      </c>
      <c r="E2087" t="s">
        <v>34</v>
      </c>
      <c r="F2087" t="s">
        <v>35</v>
      </c>
      <c r="G2087" t="s">
        <v>36</v>
      </c>
      <c r="H2087">
        <v>2020</v>
      </c>
      <c r="I2087" t="s">
        <v>25</v>
      </c>
      <c r="J2087" s="1">
        <v>530.1855377231949</v>
      </c>
      <c r="K2087" s="2">
        <v>104477522.60329735</v>
      </c>
      <c r="L2087" s="3">
        <v>4542.5009827520589</v>
      </c>
    </row>
    <row r="2088" spans="1:12">
      <c r="A2088" t="s">
        <v>12</v>
      </c>
      <c r="B2088" t="s">
        <v>60</v>
      </c>
      <c r="C2088" t="s">
        <v>61</v>
      </c>
      <c r="D2088" t="s">
        <v>69</v>
      </c>
      <c r="E2088" t="s">
        <v>34</v>
      </c>
      <c r="F2088" t="s">
        <v>35</v>
      </c>
      <c r="G2088" t="s">
        <v>36</v>
      </c>
      <c r="H2088">
        <v>2020</v>
      </c>
      <c r="I2088" t="s">
        <v>26</v>
      </c>
      <c r="J2088" s="1">
        <v>869.93094371207758</v>
      </c>
      <c r="K2088" s="2">
        <v>171427214.37723997</v>
      </c>
      <c r="L2088" s="3">
        <v>7453.3571468365208</v>
      </c>
    </row>
    <row r="2089" spans="1:12" hidden="1">
      <c r="A2089" t="s">
        <v>12</v>
      </c>
      <c r="B2089" t="s">
        <v>60</v>
      </c>
      <c r="C2089" t="s">
        <v>61</v>
      </c>
      <c r="D2089" t="s">
        <v>69</v>
      </c>
      <c r="E2089" t="s">
        <v>34</v>
      </c>
      <c r="F2089" t="s">
        <v>35</v>
      </c>
      <c r="G2089" t="s">
        <v>36</v>
      </c>
      <c r="H2089">
        <v>2020</v>
      </c>
      <c r="I2089" t="s">
        <v>27</v>
      </c>
      <c r="J2089" s="1">
        <v>606.24196255102834</v>
      </c>
      <c r="K2089" s="2">
        <v>119465081.25719747</v>
      </c>
      <c r="L2089" s="3">
        <v>5194.1339677042379</v>
      </c>
    </row>
    <row r="2090" spans="1:12" hidden="1">
      <c r="A2090" t="s">
        <v>12</v>
      </c>
      <c r="B2090" t="s">
        <v>60</v>
      </c>
      <c r="C2090" t="s">
        <v>61</v>
      </c>
      <c r="D2090" t="s">
        <v>69</v>
      </c>
      <c r="E2090" t="s">
        <v>34</v>
      </c>
      <c r="F2090" t="s">
        <v>35</v>
      </c>
      <c r="G2090" t="s">
        <v>36</v>
      </c>
      <c r="H2090">
        <v>2020</v>
      </c>
      <c r="I2090" t="s">
        <v>28</v>
      </c>
      <c r="J2090" s="1">
        <v>809.23255388385405</v>
      </c>
      <c r="K2090" s="2">
        <v>159466085.78347424</v>
      </c>
      <c r="L2090" s="3">
        <v>6933.3080775423578</v>
      </c>
    </row>
    <row r="2091" spans="1:12" hidden="1">
      <c r="A2091" t="s">
        <v>12</v>
      </c>
      <c r="B2091" t="s">
        <v>60</v>
      </c>
      <c r="C2091" t="s">
        <v>61</v>
      </c>
      <c r="D2091" t="s">
        <v>69</v>
      </c>
      <c r="E2091" t="s">
        <v>34</v>
      </c>
      <c r="F2091" t="s">
        <v>35</v>
      </c>
      <c r="G2091" t="s">
        <v>36</v>
      </c>
      <c r="H2091">
        <v>2020</v>
      </c>
      <c r="I2091" t="s">
        <v>29</v>
      </c>
      <c r="J2091" s="1">
        <v>891.48670672107244</v>
      </c>
      <c r="K2091" s="2">
        <v>175674958.90583438</v>
      </c>
      <c r="L2091" s="3">
        <v>7638.0416915580163</v>
      </c>
    </row>
    <row r="2092" spans="1:12" hidden="1">
      <c r="A2092" t="s">
        <v>12</v>
      </c>
      <c r="B2092" t="s">
        <v>60</v>
      </c>
      <c r="C2092" t="s">
        <v>61</v>
      </c>
      <c r="D2092" t="s">
        <v>69</v>
      </c>
      <c r="E2092" t="s">
        <v>34</v>
      </c>
      <c r="F2092" t="s">
        <v>35</v>
      </c>
      <c r="G2092" t="s">
        <v>36</v>
      </c>
      <c r="H2092">
        <v>2020</v>
      </c>
      <c r="I2092" t="s">
        <v>33</v>
      </c>
      <c r="J2092" s="1">
        <v>188.84495367327267</v>
      </c>
      <c r="K2092" s="2">
        <v>37213487.56634488</v>
      </c>
      <c r="L2092" s="3">
        <v>1617.9777202758644</v>
      </c>
    </row>
    <row r="2093" spans="1:12" hidden="1">
      <c r="A2093" t="s">
        <v>12</v>
      </c>
      <c r="B2093" t="s">
        <v>60</v>
      </c>
      <c r="C2093" t="s">
        <v>61</v>
      </c>
      <c r="D2093" t="s">
        <v>69</v>
      </c>
      <c r="E2093" t="s">
        <v>37</v>
      </c>
      <c r="F2093" t="s">
        <v>38</v>
      </c>
      <c r="G2093" t="s">
        <v>39</v>
      </c>
      <c r="H2093">
        <v>2021</v>
      </c>
      <c r="I2093" t="s">
        <v>19</v>
      </c>
      <c r="J2093" s="1">
        <v>1309.6498860542572</v>
      </c>
      <c r="K2093" s="2">
        <v>272685695.17505503</v>
      </c>
      <c r="L2093" s="3">
        <v>11603.646603193831</v>
      </c>
    </row>
    <row r="2094" spans="1:12" hidden="1">
      <c r="A2094" t="s">
        <v>12</v>
      </c>
      <c r="B2094" t="s">
        <v>60</v>
      </c>
      <c r="C2094" t="s">
        <v>61</v>
      </c>
      <c r="D2094" t="s">
        <v>69</v>
      </c>
      <c r="E2094" t="s">
        <v>37</v>
      </c>
      <c r="F2094" t="s">
        <v>38</v>
      </c>
      <c r="G2094" t="s">
        <v>39</v>
      </c>
      <c r="H2094">
        <v>2021</v>
      </c>
      <c r="I2094" t="s">
        <v>20</v>
      </c>
      <c r="J2094" s="1">
        <v>939.65448799017304</v>
      </c>
      <c r="K2094" s="2">
        <v>195647966.68973666</v>
      </c>
      <c r="L2094" s="3">
        <v>8325.4453910526245</v>
      </c>
    </row>
    <row r="2095" spans="1:12" hidden="1">
      <c r="A2095" t="s">
        <v>12</v>
      </c>
      <c r="B2095" t="s">
        <v>60</v>
      </c>
      <c r="C2095" t="s">
        <v>61</v>
      </c>
      <c r="D2095" t="s">
        <v>69</v>
      </c>
      <c r="E2095" t="s">
        <v>37</v>
      </c>
      <c r="F2095" t="s">
        <v>38</v>
      </c>
      <c r="G2095" t="s">
        <v>39</v>
      </c>
      <c r="H2095">
        <v>2021</v>
      </c>
      <c r="I2095" t="s">
        <v>21</v>
      </c>
      <c r="J2095" s="1">
        <v>1533.4949349287249</v>
      </c>
      <c r="K2095" s="2">
        <v>319293069.72133863</v>
      </c>
      <c r="L2095" s="3">
        <v>13586.93913707824</v>
      </c>
    </row>
    <row r="2096" spans="1:12" hidden="1">
      <c r="A2096" t="s">
        <v>12</v>
      </c>
      <c r="B2096" t="s">
        <v>60</v>
      </c>
      <c r="C2096" t="s">
        <v>61</v>
      </c>
      <c r="D2096" t="s">
        <v>69</v>
      </c>
      <c r="E2096" t="s">
        <v>37</v>
      </c>
      <c r="F2096" t="s">
        <v>38</v>
      </c>
      <c r="G2096" t="s">
        <v>39</v>
      </c>
      <c r="H2096">
        <v>2021</v>
      </c>
      <c r="I2096" t="s">
        <v>22</v>
      </c>
      <c r="J2096" s="1">
        <v>1375.6300734755632</v>
      </c>
      <c r="K2096" s="2">
        <v>286423605.94521171</v>
      </c>
      <c r="L2096" s="3">
        <v>12188.238550860073</v>
      </c>
    </row>
    <row r="2097" spans="1:12" hidden="1">
      <c r="A2097" t="s">
        <v>12</v>
      </c>
      <c r="B2097" t="s">
        <v>60</v>
      </c>
      <c r="C2097" t="s">
        <v>61</v>
      </c>
      <c r="D2097" t="s">
        <v>69</v>
      </c>
      <c r="E2097" t="s">
        <v>37</v>
      </c>
      <c r="F2097" t="s">
        <v>38</v>
      </c>
      <c r="G2097" t="s">
        <v>39</v>
      </c>
      <c r="H2097">
        <v>2021</v>
      </c>
      <c r="I2097" t="s">
        <v>23</v>
      </c>
      <c r="J2097" s="1">
        <v>1036.2398948029147</v>
      </c>
      <c r="K2097" s="2">
        <v>215758271.80330259</v>
      </c>
      <c r="L2097" s="3">
        <v>9181.203055459684</v>
      </c>
    </row>
    <row r="2098" spans="1:12" hidden="1">
      <c r="A2098" t="s">
        <v>12</v>
      </c>
      <c r="B2098" t="s">
        <v>60</v>
      </c>
      <c r="C2098" t="s">
        <v>61</v>
      </c>
      <c r="D2098" t="s">
        <v>69</v>
      </c>
      <c r="E2098" t="s">
        <v>37</v>
      </c>
      <c r="F2098" t="s">
        <v>38</v>
      </c>
      <c r="G2098" t="s">
        <v>39</v>
      </c>
      <c r="H2098">
        <v>2021</v>
      </c>
      <c r="I2098" t="s">
        <v>24</v>
      </c>
      <c r="J2098" s="1">
        <v>66.03862933244497</v>
      </c>
      <c r="K2098" s="2">
        <v>13750079.116320021</v>
      </c>
      <c r="L2098" s="3">
        <v>585.10974963063916</v>
      </c>
    </row>
    <row r="2099" spans="1:12" hidden="1">
      <c r="A2099" t="s">
        <v>12</v>
      </c>
      <c r="B2099" t="s">
        <v>60</v>
      </c>
      <c r="C2099" t="s">
        <v>61</v>
      </c>
      <c r="D2099" t="s">
        <v>69</v>
      </c>
      <c r="E2099" t="s">
        <v>37</v>
      </c>
      <c r="F2099" t="s">
        <v>38</v>
      </c>
      <c r="G2099" t="s">
        <v>39</v>
      </c>
      <c r="H2099">
        <v>2021</v>
      </c>
      <c r="I2099" t="s">
        <v>25</v>
      </c>
      <c r="J2099" s="1">
        <v>229.78315748460929</v>
      </c>
      <c r="K2099" s="2">
        <v>47843763.974957481</v>
      </c>
      <c r="L2099" s="3">
        <v>2035.9048499981907</v>
      </c>
    </row>
    <row r="2100" spans="1:12">
      <c r="A2100" t="s">
        <v>12</v>
      </c>
      <c r="B2100" t="s">
        <v>60</v>
      </c>
      <c r="C2100" t="s">
        <v>61</v>
      </c>
      <c r="D2100" t="s">
        <v>69</v>
      </c>
      <c r="E2100" t="s">
        <v>37</v>
      </c>
      <c r="F2100" t="s">
        <v>38</v>
      </c>
      <c r="G2100" t="s">
        <v>39</v>
      </c>
      <c r="H2100">
        <v>2021</v>
      </c>
      <c r="I2100" t="s">
        <v>26</v>
      </c>
      <c r="J2100" s="1">
        <v>802.15083926294528</v>
      </c>
      <c r="K2100" s="2">
        <v>167017965.31184378</v>
      </c>
      <c r="L2100" s="3">
        <v>7107.1474600784586</v>
      </c>
    </row>
    <row r="2101" spans="1:12" hidden="1">
      <c r="A2101" t="s">
        <v>12</v>
      </c>
      <c r="B2101" t="s">
        <v>60</v>
      </c>
      <c r="C2101" t="s">
        <v>61</v>
      </c>
      <c r="D2101" t="s">
        <v>69</v>
      </c>
      <c r="E2101" t="s">
        <v>37</v>
      </c>
      <c r="F2101" t="s">
        <v>38</v>
      </c>
      <c r="G2101" t="s">
        <v>39</v>
      </c>
      <c r="H2101">
        <v>2021</v>
      </c>
      <c r="I2101" t="s">
        <v>27</v>
      </c>
      <c r="J2101" s="1">
        <v>297.83106980707191</v>
      </c>
      <c r="K2101" s="2">
        <v>62012201.260717049</v>
      </c>
      <c r="L2101" s="3">
        <v>2638.8170749241299</v>
      </c>
    </row>
    <row r="2102" spans="1:12" hidden="1">
      <c r="A2102" t="s">
        <v>12</v>
      </c>
      <c r="B2102" t="s">
        <v>60</v>
      </c>
      <c r="C2102" t="s">
        <v>61</v>
      </c>
      <c r="D2102" t="s">
        <v>69</v>
      </c>
      <c r="E2102" t="s">
        <v>37</v>
      </c>
      <c r="F2102" t="s">
        <v>38</v>
      </c>
      <c r="G2102" t="s">
        <v>39</v>
      </c>
      <c r="H2102">
        <v>2021</v>
      </c>
      <c r="I2102" t="s">
        <v>28</v>
      </c>
      <c r="J2102" s="1">
        <v>299.39676033518339</v>
      </c>
      <c r="K2102" s="2">
        <v>62338197.860749885</v>
      </c>
      <c r="L2102" s="3">
        <v>2652.6892706702079</v>
      </c>
    </row>
    <row r="2103" spans="1:12" hidden="1">
      <c r="A2103" t="s">
        <v>12</v>
      </c>
      <c r="B2103" t="s">
        <v>60</v>
      </c>
      <c r="C2103" t="s">
        <v>61</v>
      </c>
      <c r="D2103" t="s">
        <v>69</v>
      </c>
      <c r="E2103" t="s">
        <v>37</v>
      </c>
      <c r="F2103" t="s">
        <v>38</v>
      </c>
      <c r="G2103" t="s">
        <v>39</v>
      </c>
      <c r="H2103">
        <v>2021</v>
      </c>
      <c r="I2103" t="s">
        <v>29</v>
      </c>
      <c r="J2103" s="1">
        <v>5.2973632168450049</v>
      </c>
      <c r="K2103" s="2">
        <v>1102978.1216812183</v>
      </c>
      <c r="L2103" s="3">
        <v>46.935239220477371</v>
      </c>
    </row>
    <row r="2104" spans="1:12" hidden="1">
      <c r="A2104" t="s">
        <v>12</v>
      </c>
      <c r="B2104" t="s">
        <v>60</v>
      </c>
      <c r="C2104" t="s">
        <v>61</v>
      </c>
      <c r="D2104" t="s">
        <v>69</v>
      </c>
      <c r="E2104" t="s">
        <v>37</v>
      </c>
      <c r="F2104" t="s">
        <v>38</v>
      </c>
      <c r="G2104" t="s">
        <v>39</v>
      </c>
      <c r="H2104">
        <v>2021</v>
      </c>
      <c r="I2104" t="s">
        <v>33</v>
      </c>
      <c r="J2104" s="1">
        <v>1323.8636160226624</v>
      </c>
      <c r="K2104" s="2">
        <v>275645173.79505664</v>
      </c>
      <c r="L2104" s="3">
        <v>11729.581863619431</v>
      </c>
    </row>
    <row r="2105" spans="1:12" hidden="1">
      <c r="A2105" t="s">
        <v>12</v>
      </c>
      <c r="B2105" t="s">
        <v>60</v>
      </c>
      <c r="C2105" t="s">
        <v>61</v>
      </c>
      <c r="D2105" t="s">
        <v>69</v>
      </c>
      <c r="E2105" t="s">
        <v>37</v>
      </c>
      <c r="F2105" t="s">
        <v>38</v>
      </c>
      <c r="G2105" t="s">
        <v>39</v>
      </c>
      <c r="H2105">
        <v>2020</v>
      </c>
      <c r="I2105" t="s">
        <v>19</v>
      </c>
      <c r="J2105" s="1">
        <v>1238.5375560079915</v>
      </c>
      <c r="K2105" s="2">
        <v>257879207.30324182</v>
      </c>
      <c r="L2105" s="3">
        <v>11212.139447967036</v>
      </c>
    </row>
    <row r="2106" spans="1:12" hidden="1">
      <c r="A2106" t="s">
        <v>12</v>
      </c>
      <c r="B2106" t="s">
        <v>60</v>
      </c>
      <c r="C2106" t="s">
        <v>61</v>
      </c>
      <c r="D2106" t="s">
        <v>69</v>
      </c>
      <c r="E2106" t="s">
        <v>37</v>
      </c>
      <c r="F2106" t="s">
        <v>38</v>
      </c>
      <c r="G2106" t="s">
        <v>39</v>
      </c>
      <c r="H2106">
        <v>2020</v>
      </c>
      <c r="I2106" t="s">
        <v>20</v>
      </c>
      <c r="J2106" s="1">
        <v>364.78326705446614</v>
      </c>
      <c r="K2106" s="2">
        <v>75952496.788789764</v>
      </c>
      <c r="L2106" s="3">
        <v>3302.2824690778157</v>
      </c>
    </row>
    <row r="2107" spans="1:12" hidden="1">
      <c r="A2107" t="s">
        <v>12</v>
      </c>
      <c r="B2107" t="s">
        <v>60</v>
      </c>
      <c r="C2107" t="s">
        <v>61</v>
      </c>
      <c r="D2107" t="s">
        <v>69</v>
      </c>
      <c r="E2107" t="s">
        <v>37</v>
      </c>
      <c r="F2107" t="s">
        <v>38</v>
      </c>
      <c r="G2107" t="s">
        <v>39</v>
      </c>
      <c r="H2107">
        <v>2020</v>
      </c>
      <c r="I2107" t="s">
        <v>21</v>
      </c>
      <c r="J2107" s="1">
        <v>998.27126020754076</v>
      </c>
      <c r="K2107" s="2">
        <v>207852721.14450747</v>
      </c>
      <c r="L2107" s="3">
        <v>9037.0748323698899</v>
      </c>
    </row>
    <row r="2108" spans="1:12" hidden="1">
      <c r="A2108" t="s">
        <v>12</v>
      </c>
      <c r="B2108" t="s">
        <v>60</v>
      </c>
      <c r="C2108" t="s">
        <v>61</v>
      </c>
      <c r="D2108" t="s">
        <v>69</v>
      </c>
      <c r="E2108" t="s">
        <v>37</v>
      </c>
      <c r="F2108" t="s">
        <v>38</v>
      </c>
      <c r="G2108" t="s">
        <v>39</v>
      </c>
      <c r="H2108">
        <v>2020</v>
      </c>
      <c r="I2108" t="s">
        <v>22</v>
      </c>
      <c r="J2108" s="1">
        <v>835.4300895609307</v>
      </c>
      <c r="K2108" s="2">
        <v>173947126.76105481</v>
      </c>
      <c r="L2108" s="3">
        <v>7562.9185548284704</v>
      </c>
    </row>
    <row r="2109" spans="1:12" hidden="1">
      <c r="A2109" t="s">
        <v>12</v>
      </c>
      <c r="B2109" t="s">
        <v>60</v>
      </c>
      <c r="C2109" t="s">
        <v>61</v>
      </c>
      <c r="D2109" t="s">
        <v>69</v>
      </c>
      <c r="E2109" t="s">
        <v>37</v>
      </c>
      <c r="F2109" t="s">
        <v>38</v>
      </c>
      <c r="G2109" t="s">
        <v>39</v>
      </c>
      <c r="H2109">
        <v>2020</v>
      </c>
      <c r="I2109" t="s">
        <v>23</v>
      </c>
      <c r="J2109" s="1">
        <v>467.36626856352586</v>
      </c>
      <c r="K2109" s="2">
        <v>97311577.087661937</v>
      </c>
      <c r="L2109" s="3">
        <v>4230.9381342461711</v>
      </c>
    </row>
    <row r="2110" spans="1:12" hidden="1">
      <c r="A2110" t="s">
        <v>12</v>
      </c>
      <c r="B2110" t="s">
        <v>60</v>
      </c>
      <c r="C2110" t="s">
        <v>61</v>
      </c>
      <c r="D2110" t="s">
        <v>69</v>
      </c>
      <c r="E2110" t="s">
        <v>37</v>
      </c>
      <c r="F2110" t="s">
        <v>38</v>
      </c>
      <c r="G2110" t="s">
        <v>39</v>
      </c>
      <c r="H2110">
        <v>2020</v>
      </c>
      <c r="I2110" t="s">
        <v>24</v>
      </c>
      <c r="J2110" s="1">
        <v>686.14354542117803</v>
      </c>
      <c r="K2110" s="2">
        <v>142863777.30826566</v>
      </c>
      <c r="L2110" s="3">
        <v>6211.4685786202463</v>
      </c>
    </row>
    <row r="2111" spans="1:12" hidden="1">
      <c r="A2111" t="s">
        <v>12</v>
      </c>
      <c r="B2111" t="s">
        <v>60</v>
      </c>
      <c r="C2111" t="s">
        <v>61</v>
      </c>
      <c r="D2111" t="s">
        <v>69</v>
      </c>
      <c r="E2111" t="s">
        <v>37</v>
      </c>
      <c r="F2111" t="s">
        <v>38</v>
      </c>
      <c r="G2111" t="s">
        <v>39</v>
      </c>
      <c r="H2111">
        <v>2020</v>
      </c>
      <c r="I2111" t="s">
        <v>25</v>
      </c>
      <c r="J2111" s="1">
        <v>1292.7346010416979</v>
      </c>
      <c r="K2111" s="2">
        <v>269163718.57516336</v>
      </c>
      <c r="L2111" s="3">
        <v>11702.770372833189</v>
      </c>
    </row>
    <row r="2112" spans="1:12">
      <c r="A2112" t="s">
        <v>12</v>
      </c>
      <c r="B2112" t="s">
        <v>60</v>
      </c>
      <c r="C2112" t="s">
        <v>61</v>
      </c>
      <c r="D2112" t="s">
        <v>69</v>
      </c>
      <c r="E2112" t="s">
        <v>37</v>
      </c>
      <c r="F2112" t="s">
        <v>38</v>
      </c>
      <c r="G2112" t="s">
        <v>39</v>
      </c>
      <c r="H2112">
        <v>2020</v>
      </c>
      <c r="I2112" t="s">
        <v>26</v>
      </c>
      <c r="J2112" s="1">
        <v>679.81482407083581</v>
      </c>
      <c r="K2112" s="2">
        <v>141546057.35932061</v>
      </c>
      <c r="L2112" s="3">
        <v>6154.176406926983</v>
      </c>
    </row>
    <row r="2113" spans="1:12" hidden="1">
      <c r="A2113" t="s">
        <v>12</v>
      </c>
      <c r="B2113" t="s">
        <v>60</v>
      </c>
      <c r="C2113" t="s">
        <v>61</v>
      </c>
      <c r="D2113" t="s">
        <v>69</v>
      </c>
      <c r="E2113" t="s">
        <v>37</v>
      </c>
      <c r="F2113" t="s">
        <v>38</v>
      </c>
      <c r="G2113" t="s">
        <v>39</v>
      </c>
      <c r="H2113">
        <v>2020</v>
      </c>
      <c r="I2113" t="s">
        <v>27</v>
      </c>
      <c r="J2113" s="1">
        <v>509.71332070204528</v>
      </c>
      <c r="K2113" s="2">
        <v>106128769.73889551</v>
      </c>
      <c r="L2113" s="3">
        <v>4614.2943364737175</v>
      </c>
    </row>
    <row r="2114" spans="1:12" hidden="1">
      <c r="A2114" t="s">
        <v>12</v>
      </c>
      <c r="B2114" t="s">
        <v>60</v>
      </c>
      <c r="C2114" t="s">
        <v>61</v>
      </c>
      <c r="D2114" t="s">
        <v>69</v>
      </c>
      <c r="E2114" t="s">
        <v>37</v>
      </c>
      <c r="F2114" t="s">
        <v>38</v>
      </c>
      <c r="G2114" t="s">
        <v>39</v>
      </c>
      <c r="H2114">
        <v>2020</v>
      </c>
      <c r="I2114" t="s">
        <v>28</v>
      </c>
      <c r="J2114" s="1">
        <v>62.929760620605805</v>
      </c>
      <c r="K2114" s="2">
        <v>13102773.271511419</v>
      </c>
      <c r="L2114" s="3">
        <v>569.68579441353995</v>
      </c>
    </row>
    <row r="2115" spans="1:12" hidden="1">
      <c r="A2115" t="s">
        <v>12</v>
      </c>
      <c r="B2115" t="s">
        <v>60</v>
      </c>
      <c r="C2115" t="s">
        <v>61</v>
      </c>
      <c r="D2115" t="s">
        <v>69</v>
      </c>
      <c r="E2115" t="s">
        <v>37</v>
      </c>
      <c r="F2115" t="s">
        <v>38</v>
      </c>
      <c r="G2115" t="s">
        <v>39</v>
      </c>
      <c r="H2115">
        <v>2020</v>
      </c>
      <c r="I2115" t="s">
        <v>29</v>
      </c>
      <c r="J2115" s="1">
        <v>487.71304569393237</v>
      </c>
      <c r="K2115" s="2">
        <v>101548033.81205626</v>
      </c>
      <c r="L2115" s="3">
        <v>4415.1319048720115</v>
      </c>
    </row>
    <row r="2116" spans="1:12" hidden="1">
      <c r="A2116" t="s">
        <v>12</v>
      </c>
      <c r="B2116" t="s">
        <v>60</v>
      </c>
      <c r="C2116" t="s">
        <v>61</v>
      </c>
      <c r="D2116" t="s">
        <v>69</v>
      </c>
      <c r="E2116" t="s">
        <v>37</v>
      </c>
      <c r="F2116" t="s">
        <v>38</v>
      </c>
      <c r="G2116" t="s">
        <v>39</v>
      </c>
      <c r="H2116">
        <v>2020</v>
      </c>
      <c r="I2116" t="s">
        <v>33</v>
      </c>
      <c r="J2116" s="1">
        <v>1305.4184260305492</v>
      </c>
      <c r="K2116" s="2">
        <v>271804651.59962541</v>
      </c>
      <c r="L2116" s="3">
        <v>11817.5935478098</v>
      </c>
    </row>
    <row r="2117" spans="1:12" hidden="1">
      <c r="A2117" t="s">
        <v>12</v>
      </c>
      <c r="B2117" t="s">
        <v>60</v>
      </c>
      <c r="C2117" t="s">
        <v>61</v>
      </c>
      <c r="D2117" t="s">
        <v>70</v>
      </c>
      <c r="E2117" t="s">
        <v>16</v>
      </c>
      <c r="F2117" t="s">
        <v>17</v>
      </c>
      <c r="G2117" t="s">
        <v>18</v>
      </c>
      <c r="H2117">
        <v>2021</v>
      </c>
      <c r="I2117" t="s">
        <v>19</v>
      </c>
      <c r="J2117" s="1">
        <v>5.9013441345427919</v>
      </c>
      <c r="K2117" s="2">
        <v>2633002.7125089583</v>
      </c>
      <c r="L2117" s="3">
        <v>112.04266861740248</v>
      </c>
    </row>
    <row r="2118" spans="1:12" hidden="1">
      <c r="A2118" t="s">
        <v>12</v>
      </c>
      <c r="B2118" t="s">
        <v>60</v>
      </c>
      <c r="C2118" t="s">
        <v>61</v>
      </c>
      <c r="D2118" t="s">
        <v>70</v>
      </c>
      <c r="E2118" t="s">
        <v>16</v>
      </c>
      <c r="F2118" t="s">
        <v>17</v>
      </c>
      <c r="G2118" t="s">
        <v>18</v>
      </c>
      <c r="H2118">
        <v>2021</v>
      </c>
      <c r="I2118" t="s">
        <v>20</v>
      </c>
      <c r="J2118" s="1">
        <v>5.2847637492805593</v>
      </c>
      <c r="K2118" s="2">
        <v>2357903.0420165076</v>
      </c>
      <c r="L2118" s="3">
        <v>100.33629966027692</v>
      </c>
    </row>
    <row r="2119" spans="1:12" hidden="1">
      <c r="A2119" t="s">
        <v>12</v>
      </c>
      <c r="B2119" t="s">
        <v>60</v>
      </c>
      <c r="C2119" t="s">
        <v>61</v>
      </c>
      <c r="D2119" t="s">
        <v>70</v>
      </c>
      <c r="E2119" t="s">
        <v>16</v>
      </c>
      <c r="F2119" t="s">
        <v>17</v>
      </c>
      <c r="G2119" t="s">
        <v>18</v>
      </c>
      <c r="H2119">
        <v>2021</v>
      </c>
      <c r="I2119" t="s">
        <v>22</v>
      </c>
      <c r="J2119" s="1">
        <v>30.629531878082638</v>
      </c>
      <c r="K2119" s="2">
        <v>13665978.238044133</v>
      </c>
      <c r="L2119" s="3">
        <v>581.53098885294185</v>
      </c>
    </row>
    <row r="2120" spans="1:12" hidden="1">
      <c r="A2120" t="s">
        <v>12</v>
      </c>
      <c r="B2120" t="s">
        <v>60</v>
      </c>
      <c r="C2120" t="s">
        <v>61</v>
      </c>
      <c r="D2120" t="s">
        <v>70</v>
      </c>
      <c r="E2120" t="s">
        <v>16</v>
      </c>
      <c r="F2120" t="s">
        <v>17</v>
      </c>
      <c r="G2120" t="s">
        <v>18</v>
      </c>
      <c r="H2120">
        <v>2021</v>
      </c>
      <c r="I2120" t="s">
        <v>23</v>
      </c>
      <c r="J2120" s="1">
        <v>30.338137914287888</v>
      </c>
      <c r="K2120" s="2">
        <v>13535966.99321783</v>
      </c>
      <c r="L2120" s="3">
        <v>575.99859545607785</v>
      </c>
    </row>
    <row r="2121" spans="1:12" hidden="1">
      <c r="A2121" t="s">
        <v>12</v>
      </c>
      <c r="B2121" t="s">
        <v>60</v>
      </c>
      <c r="C2121" t="s">
        <v>61</v>
      </c>
      <c r="D2121" t="s">
        <v>70</v>
      </c>
      <c r="E2121" t="s">
        <v>16</v>
      </c>
      <c r="F2121" t="s">
        <v>17</v>
      </c>
      <c r="G2121" t="s">
        <v>18</v>
      </c>
      <c r="H2121">
        <v>2021</v>
      </c>
      <c r="I2121" t="s">
        <v>24</v>
      </c>
      <c r="J2121" s="1">
        <v>11.887874502473007</v>
      </c>
      <c r="K2121" s="2">
        <v>5304012.966768383</v>
      </c>
      <c r="L2121" s="3">
        <v>225.70267943695248</v>
      </c>
    </row>
    <row r="2122" spans="1:12" hidden="1">
      <c r="A2122" t="s">
        <v>12</v>
      </c>
      <c r="B2122" t="s">
        <v>60</v>
      </c>
      <c r="C2122" t="s">
        <v>61</v>
      </c>
      <c r="D2122" t="s">
        <v>70</v>
      </c>
      <c r="E2122" t="s">
        <v>16</v>
      </c>
      <c r="F2122" t="s">
        <v>17</v>
      </c>
      <c r="G2122" t="s">
        <v>18</v>
      </c>
      <c r="H2122">
        <v>2021</v>
      </c>
      <c r="I2122" t="s">
        <v>25</v>
      </c>
      <c r="J2122" s="1">
        <v>25.81997553345813</v>
      </c>
      <c r="K2122" s="2">
        <v>11520098.483763017</v>
      </c>
      <c r="L2122" s="3">
        <v>490.21695675587307</v>
      </c>
    </row>
    <row r="2123" spans="1:12">
      <c r="A2123" t="s">
        <v>12</v>
      </c>
      <c r="B2123" t="s">
        <v>60</v>
      </c>
      <c r="C2123" t="s">
        <v>61</v>
      </c>
      <c r="D2123" t="s">
        <v>70</v>
      </c>
      <c r="E2123" t="s">
        <v>16</v>
      </c>
      <c r="F2123" t="s">
        <v>17</v>
      </c>
      <c r="G2123" t="s">
        <v>18</v>
      </c>
      <c r="H2123">
        <v>2021</v>
      </c>
      <c r="I2123" t="s">
        <v>26</v>
      </c>
      <c r="J2123" s="1">
        <v>4.4604222974261916</v>
      </c>
      <c r="K2123" s="2">
        <v>1990106.6164426445</v>
      </c>
      <c r="L2123" s="3">
        <v>84.685387933729558</v>
      </c>
    </row>
    <row r="2124" spans="1:12" hidden="1">
      <c r="A2124" t="s">
        <v>12</v>
      </c>
      <c r="B2124" t="s">
        <v>60</v>
      </c>
      <c r="C2124" t="s">
        <v>61</v>
      </c>
      <c r="D2124" t="s">
        <v>70</v>
      </c>
      <c r="E2124" t="s">
        <v>16</v>
      </c>
      <c r="F2124" t="s">
        <v>17</v>
      </c>
      <c r="G2124" t="s">
        <v>18</v>
      </c>
      <c r="H2124">
        <v>2021</v>
      </c>
      <c r="I2124" t="s">
        <v>27</v>
      </c>
      <c r="J2124" s="1">
        <v>12.864826175195599</v>
      </c>
      <c r="K2124" s="2">
        <v>5739899.4945870219</v>
      </c>
      <c r="L2124" s="3">
        <v>244.25104232285199</v>
      </c>
    </row>
    <row r="2125" spans="1:12" hidden="1">
      <c r="A2125" t="s">
        <v>12</v>
      </c>
      <c r="B2125" t="s">
        <v>60</v>
      </c>
      <c r="C2125" t="s">
        <v>61</v>
      </c>
      <c r="D2125" t="s">
        <v>70</v>
      </c>
      <c r="E2125" t="s">
        <v>16</v>
      </c>
      <c r="F2125" t="s">
        <v>17</v>
      </c>
      <c r="G2125" t="s">
        <v>18</v>
      </c>
      <c r="H2125">
        <v>2021</v>
      </c>
      <c r="I2125" t="s">
        <v>28</v>
      </c>
      <c r="J2125" s="1">
        <v>21.621659349202915</v>
      </c>
      <c r="K2125" s="2">
        <v>9646935.7518338673</v>
      </c>
      <c r="L2125" s="3">
        <v>410.50790433335607</v>
      </c>
    </row>
    <row r="2126" spans="1:12" hidden="1">
      <c r="A2126" t="s">
        <v>12</v>
      </c>
      <c r="B2126" t="s">
        <v>60</v>
      </c>
      <c r="C2126" t="s">
        <v>61</v>
      </c>
      <c r="D2126" t="s">
        <v>70</v>
      </c>
      <c r="E2126" t="s">
        <v>16</v>
      </c>
      <c r="F2126" t="s">
        <v>17</v>
      </c>
      <c r="G2126" t="s">
        <v>18</v>
      </c>
      <c r="H2126">
        <v>2021</v>
      </c>
      <c r="I2126" t="s">
        <v>29</v>
      </c>
      <c r="J2126" s="1">
        <v>49.290487630894503</v>
      </c>
      <c r="K2126" s="2">
        <v>21991936.866276205</v>
      </c>
      <c r="L2126" s="3">
        <v>935.8271006926044</v>
      </c>
    </row>
    <row r="2127" spans="1:12" hidden="1">
      <c r="A2127" t="s">
        <v>12</v>
      </c>
      <c r="B2127" t="s">
        <v>60</v>
      </c>
      <c r="C2127" t="s">
        <v>61</v>
      </c>
      <c r="D2127" t="s">
        <v>70</v>
      </c>
      <c r="E2127" t="s">
        <v>16</v>
      </c>
      <c r="F2127" t="s">
        <v>17</v>
      </c>
      <c r="G2127" t="s">
        <v>18</v>
      </c>
      <c r="H2127">
        <v>2021</v>
      </c>
      <c r="I2127" t="s">
        <v>33</v>
      </c>
      <c r="J2127" s="1">
        <v>21.965361268565331</v>
      </c>
      <c r="K2127" s="2">
        <v>9800285.2371957973</v>
      </c>
      <c r="L2127" s="3">
        <v>417.03341434875733</v>
      </c>
    </row>
    <row r="2128" spans="1:12" hidden="1">
      <c r="A2128" t="s">
        <v>12</v>
      </c>
      <c r="B2128" t="s">
        <v>60</v>
      </c>
      <c r="C2128" t="s">
        <v>61</v>
      </c>
      <c r="D2128" t="s">
        <v>70</v>
      </c>
      <c r="E2128" t="s">
        <v>16</v>
      </c>
      <c r="F2128" t="s">
        <v>17</v>
      </c>
      <c r="G2128" t="s">
        <v>18</v>
      </c>
      <c r="H2128">
        <v>2020</v>
      </c>
      <c r="I2128" t="s">
        <v>19</v>
      </c>
      <c r="J2128" s="1">
        <v>26.747382885945328</v>
      </c>
      <c r="K2128" s="2">
        <v>11933879.822222229</v>
      </c>
      <c r="L2128" s="3">
        <v>518.86434009661866</v>
      </c>
    </row>
    <row r="2129" spans="1:12" hidden="1">
      <c r="A2129" t="s">
        <v>12</v>
      </c>
      <c r="B2129" t="s">
        <v>60</v>
      </c>
      <c r="C2129" t="s">
        <v>61</v>
      </c>
      <c r="D2129" t="s">
        <v>70</v>
      </c>
      <c r="E2129" t="s">
        <v>16</v>
      </c>
      <c r="F2129" t="s">
        <v>17</v>
      </c>
      <c r="G2129" t="s">
        <v>18</v>
      </c>
      <c r="H2129">
        <v>2020</v>
      </c>
      <c r="I2129" t="s">
        <v>20</v>
      </c>
      <c r="J2129" s="1">
        <v>30.288168855018608</v>
      </c>
      <c r="K2129" s="2">
        <v>13513672.298043655</v>
      </c>
      <c r="L2129" s="3">
        <v>587.55096948015887</v>
      </c>
    </row>
    <row r="2130" spans="1:12" hidden="1">
      <c r="A2130" t="s">
        <v>12</v>
      </c>
      <c r="B2130" t="s">
        <v>60</v>
      </c>
      <c r="C2130" t="s">
        <v>61</v>
      </c>
      <c r="D2130" t="s">
        <v>70</v>
      </c>
      <c r="E2130" t="s">
        <v>16</v>
      </c>
      <c r="F2130" t="s">
        <v>17</v>
      </c>
      <c r="G2130" t="s">
        <v>18</v>
      </c>
      <c r="H2130">
        <v>2020</v>
      </c>
      <c r="I2130" t="s">
        <v>21</v>
      </c>
      <c r="J2130" s="1">
        <v>39.586836783226083</v>
      </c>
      <c r="K2130" s="2">
        <v>17662458.967571985</v>
      </c>
      <c r="L2130" s="3">
        <v>767.9329985900863</v>
      </c>
    </row>
    <row r="2131" spans="1:12" hidden="1">
      <c r="A2131" t="s">
        <v>12</v>
      </c>
      <c r="B2131" t="s">
        <v>60</v>
      </c>
      <c r="C2131" t="s">
        <v>61</v>
      </c>
      <c r="D2131" t="s">
        <v>70</v>
      </c>
      <c r="E2131" t="s">
        <v>16</v>
      </c>
      <c r="F2131" t="s">
        <v>17</v>
      </c>
      <c r="G2131" t="s">
        <v>18</v>
      </c>
      <c r="H2131">
        <v>2020</v>
      </c>
      <c r="I2131" t="s">
        <v>22</v>
      </c>
      <c r="J2131" s="1">
        <v>52.928957008467513</v>
      </c>
      <c r="K2131" s="2">
        <v>23615312.748467956</v>
      </c>
      <c r="L2131" s="3">
        <v>1026.7527281942589</v>
      </c>
    </row>
    <row r="2132" spans="1:12" hidden="1">
      <c r="A2132" t="s">
        <v>12</v>
      </c>
      <c r="B2132" t="s">
        <v>60</v>
      </c>
      <c r="C2132" t="s">
        <v>61</v>
      </c>
      <c r="D2132" t="s">
        <v>70</v>
      </c>
      <c r="E2132" t="s">
        <v>16</v>
      </c>
      <c r="F2132" t="s">
        <v>17</v>
      </c>
      <c r="G2132" t="s">
        <v>18</v>
      </c>
      <c r="H2132">
        <v>2020</v>
      </c>
      <c r="I2132" t="s">
        <v>23</v>
      </c>
      <c r="J2132" s="1">
        <v>55.386439812998255</v>
      </c>
      <c r="K2132" s="2">
        <v>24711767.85136544</v>
      </c>
      <c r="L2132" s="3">
        <v>1074.4246891898017</v>
      </c>
    </row>
    <row r="2133" spans="1:12" hidden="1">
      <c r="A2133" t="s">
        <v>12</v>
      </c>
      <c r="B2133" t="s">
        <v>60</v>
      </c>
      <c r="C2133" t="s">
        <v>61</v>
      </c>
      <c r="D2133" t="s">
        <v>70</v>
      </c>
      <c r="E2133" t="s">
        <v>16</v>
      </c>
      <c r="F2133" t="s">
        <v>17</v>
      </c>
      <c r="G2133" t="s">
        <v>18</v>
      </c>
      <c r="H2133">
        <v>2020</v>
      </c>
      <c r="I2133" t="s">
        <v>24</v>
      </c>
      <c r="J2133" s="1">
        <v>7.131997409329248</v>
      </c>
      <c r="K2133" s="2">
        <v>3182083.2841204312</v>
      </c>
      <c r="L2133" s="3">
        <v>138.35144713567092</v>
      </c>
    </row>
    <row r="2134" spans="1:12" hidden="1">
      <c r="A2134" t="s">
        <v>12</v>
      </c>
      <c r="B2134" t="s">
        <v>60</v>
      </c>
      <c r="C2134" t="s">
        <v>61</v>
      </c>
      <c r="D2134" t="s">
        <v>70</v>
      </c>
      <c r="E2134" t="s">
        <v>16</v>
      </c>
      <c r="F2134" t="s">
        <v>17</v>
      </c>
      <c r="G2134" t="s">
        <v>18</v>
      </c>
      <c r="H2134">
        <v>2020</v>
      </c>
      <c r="I2134" t="s">
        <v>25</v>
      </c>
      <c r="J2134" s="1">
        <v>3.5225789724306087</v>
      </c>
      <c r="K2134" s="2">
        <v>1571669.0601293652</v>
      </c>
      <c r="L2134" s="3">
        <v>68.333437396928915</v>
      </c>
    </row>
    <row r="2135" spans="1:12">
      <c r="A2135" t="s">
        <v>12</v>
      </c>
      <c r="B2135" t="s">
        <v>60</v>
      </c>
      <c r="C2135" t="s">
        <v>61</v>
      </c>
      <c r="D2135" t="s">
        <v>70</v>
      </c>
      <c r="E2135" t="s">
        <v>16</v>
      </c>
      <c r="F2135" t="s">
        <v>17</v>
      </c>
      <c r="G2135" t="s">
        <v>18</v>
      </c>
      <c r="H2135">
        <v>2020</v>
      </c>
      <c r="I2135" t="s">
        <v>26</v>
      </c>
      <c r="J2135" s="1">
        <v>34.099121340879584</v>
      </c>
      <c r="K2135" s="2">
        <v>15214004.968660248</v>
      </c>
      <c r="L2135" s="3">
        <v>661.47847689827165</v>
      </c>
    </row>
    <row r="2136" spans="1:12" hidden="1">
      <c r="A2136" t="s">
        <v>12</v>
      </c>
      <c r="B2136" t="s">
        <v>60</v>
      </c>
      <c r="C2136" t="s">
        <v>61</v>
      </c>
      <c r="D2136" t="s">
        <v>70</v>
      </c>
      <c r="E2136" t="s">
        <v>16</v>
      </c>
      <c r="F2136" t="s">
        <v>17</v>
      </c>
      <c r="G2136" t="s">
        <v>18</v>
      </c>
      <c r="H2136">
        <v>2020</v>
      </c>
      <c r="I2136" t="s">
        <v>27</v>
      </c>
      <c r="J2136" s="1">
        <v>2.0038008049371907</v>
      </c>
      <c r="K2136" s="2">
        <v>894035.8051388266</v>
      </c>
      <c r="L2136" s="3">
        <v>38.87112196255768</v>
      </c>
    </row>
    <row r="2137" spans="1:12" hidden="1">
      <c r="A2137" t="s">
        <v>12</v>
      </c>
      <c r="B2137" t="s">
        <v>60</v>
      </c>
      <c r="C2137" t="s">
        <v>61</v>
      </c>
      <c r="D2137" t="s">
        <v>70</v>
      </c>
      <c r="E2137" t="s">
        <v>16</v>
      </c>
      <c r="F2137" t="s">
        <v>17</v>
      </c>
      <c r="G2137" t="s">
        <v>18</v>
      </c>
      <c r="H2137">
        <v>2020</v>
      </c>
      <c r="I2137" t="s">
        <v>28</v>
      </c>
      <c r="J2137" s="1">
        <v>26.517307701472888</v>
      </c>
      <c r="K2137" s="2">
        <v>11831227.177166162</v>
      </c>
      <c r="L2137" s="3">
        <v>514.40118161592011</v>
      </c>
    </row>
    <row r="2138" spans="1:12" hidden="1">
      <c r="A2138" t="s">
        <v>12</v>
      </c>
      <c r="B2138" t="s">
        <v>60</v>
      </c>
      <c r="C2138" t="s">
        <v>61</v>
      </c>
      <c r="D2138" t="s">
        <v>70</v>
      </c>
      <c r="E2138" t="s">
        <v>16</v>
      </c>
      <c r="F2138" t="s">
        <v>17</v>
      </c>
      <c r="G2138" t="s">
        <v>18</v>
      </c>
      <c r="H2138">
        <v>2020</v>
      </c>
      <c r="I2138" t="s">
        <v>29</v>
      </c>
      <c r="J2138" s="1">
        <v>19.931668674644385</v>
      </c>
      <c r="K2138" s="2">
        <v>8892912.6125660874</v>
      </c>
      <c r="L2138" s="3">
        <v>386.64837445939509</v>
      </c>
    </row>
    <row r="2139" spans="1:12" hidden="1">
      <c r="A2139" t="s">
        <v>12</v>
      </c>
      <c r="B2139" t="s">
        <v>60</v>
      </c>
      <c r="C2139" t="s">
        <v>61</v>
      </c>
      <c r="D2139" t="s">
        <v>70</v>
      </c>
      <c r="E2139" t="s">
        <v>16</v>
      </c>
      <c r="F2139" t="s">
        <v>17</v>
      </c>
      <c r="G2139" t="s">
        <v>18</v>
      </c>
      <c r="H2139">
        <v>2020</v>
      </c>
      <c r="I2139" t="s">
        <v>33</v>
      </c>
      <c r="J2139" s="1">
        <v>9.1548590615693364</v>
      </c>
      <c r="K2139" s="2">
        <v>4084623.4675003919</v>
      </c>
      <c r="L2139" s="3">
        <v>177.59232467393008</v>
      </c>
    </row>
    <row r="2140" spans="1:12" hidden="1">
      <c r="A2140" t="s">
        <v>12</v>
      </c>
      <c r="B2140" t="s">
        <v>60</v>
      </c>
      <c r="C2140" t="s">
        <v>61</v>
      </c>
      <c r="D2140" t="s">
        <v>70</v>
      </c>
      <c r="E2140" t="s">
        <v>30</v>
      </c>
      <c r="F2140" t="s">
        <v>31</v>
      </c>
      <c r="G2140" t="s">
        <v>32</v>
      </c>
      <c r="H2140">
        <v>2021</v>
      </c>
      <c r="I2140" t="s">
        <v>19</v>
      </c>
      <c r="J2140" s="1">
        <v>6.3652906481292773</v>
      </c>
      <c r="K2140" s="2">
        <v>2499201.5210587392</v>
      </c>
      <c r="L2140" s="3">
        <v>106.34900089611656</v>
      </c>
    </row>
    <row r="2141" spans="1:12" hidden="1">
      <c r="A2141" t="s">
        <v>12</v>
      </c>
      <c r="B2141" t="s">
        <v>60</v>
      </c>
      <c r="C2141" t="s">
        <v>61</v>
      </c>
      <c r="D2141" t="s">
        <v>70</v>
      </c>
      <c r="E2141" t="s">
        <v>30</v>
      </c>
      <c r="F2141" t="s">
        <v>31</v>
      </c>
      <c r="G2141" t="s">
        <v>32</v>
      </c>
      <c r="H2141">
        <v>2021</v>
      </c>
      <c r="I2141" t="s">
        <v>22</v>
      </c>
      <c r="J2141" s="1">
        <v>27.145574153270886</v>
      </c>
      <c r="K2141" s="2">
        <v>10658155.921569087</v>
      </c>
      <c r="L2141" s="3">
        <v>453.53854985400369</v>
      </c>
    </row>
    <row r="2142" spans="1:12" hidden="1">
      <c r="A2142" t="s">
        <v>12</v>
      </c>
      <c r="B2142" t="s">
        <v>60</v>
      </c>
      <c r="C2142" t="s">
        <v>61</v>
      </c>
      <c r="D2142" t="s">
        <v>70</v>
      </c>
      <c r="E2142" t="s">
        <v>30</v>
      </c>
      <c r="F2142" t="s">
        <v>31</v>
      </c>
      <c r="G2142" t="s">
        <v>32</v>
      </c>
      <c r="H2142">
        <v>2021</v>
      </c>
      <c r="I2142" t="s">
        <v>23</v>
      </c>
      <c r="J2142" s="1">
        <v>11.49576147613403</v>
      </c>
      <c r="K2142" s="2">
        <v>4513576.2300699139</v>
      </c>
      <c r="L2142" s="3">
        <v>192.06707361999634</v>
      </c>
    </row>
    <row r="2143" spans="1:12" hidden="1">
      <c r="A2143" t="s">
        <v>12</v>
      </c>
      <c r="B2143" t="s">
        <v>60</v>
      </c>
      <c r="C2143" t="s">
        <v>61</v>
      </c>
      <c r="D2143" t="s">
        <v>70</v>
      </c>
      <c r="E2143" t="s">
        <v>30</v>
      </c>
      <c r="F2143" t="s">
        <v>31</v>
      </c>
      <c r="G2143" t="s">
        <v>32</v>
      </c>
      <c r="H2143">
        <v>2021</v>
      </c>
      <c r="I2143" t="s">
        <v>24</v>
      </c>
      <c r="J2143" s="1">
        <v>3.9773378208864623</v>
      </c>
      <c r="K2143" s="2">
        <v>1561620.5576795235</v>
      </c>
      <c r="L2143" s="3">
        <v>66.451938624660571</v>
      </c>
    </row>
    <row r="2144" spans="1:12" hidden="1">
      <c r="A2144" t="s">
        <v>12</v>
      </c>
      <c r="B2144" t="s">
        <v>60</v>
      </c>
      <c r="C2144" t="s">
        <v>61</v>
      </c>
      <c r="D2144" t="s">
        <v>70</v>
      </c>
      <c r="E2144" t="s">
        <v>30</v>
      </c>
      <c r="F2144" t="s">
        <v>31</v>
      </c>
      <c r="G2144" t="s">
        <v>32</v>
      </c>
      <c r="H2144">
        <v>2021</v>
      </c>
      <c r="I2144" t="s">
        <v>25</v>
      </c>
      <c r="J2144" s="1">
        <v>14.564598816031998</v>
      </c>
      <c r="K2144" s="2">
        <v>5718492.6072991174</v>
      </c>
      <c r="L2144" s="3">
        <v>243.3401109488986</v>
      </c>
    </row>
    <row r="2145" spans="1:12">
      <c r="A2145" t="s">
        <v>12</v>
      </c>
      <c r="B2145" t="s">
        <v>60</v>
      </c>
      <c r="C2145" t="s">
        <v>61</v>
      </c>
      <c r="D2145" t="s">
        <v>70</v>
      </c>
      <c r="E2145" t="s">
        <v>30</v>
      </c>
      <c r="F2145" t="s">
        <v>31</v>
      </c>
      <c r="G2145" t="s">
        <v>32</v>
      </c>
      <c r="H2145">
        <v>2021</v>
      </c>
      <c r="I2145" t="s">
        <v>26</v>
      </c>
      <c r="J2145" s="1">
        <v>20.602505078699792</v>
      </c>
      <c r="K2145" s="2">
        <v>8089153.3280478688</v>
      </c>
      <c r="L2145" s="3">
        <v>344.21929055522844</v>
      </c>
    </row>
    <row r="2146" spans="1:12" hidden="1">
      <c r="A2146" t="s">
        <v>12</v>
      </c>
      <c r="B2146" t="s">
        <v>60</v>
      </c>
      <c r="C2146" t="s">
        <v>61</v>
      </c>
      <c r="D2146" t="s">
        <v>70</v>
      </c>
      <c r="E2146" t="s">
        <v>30</v>
      </c>
      <c r="F2146" t="s">
        <v>31</v>
      </c>
      <c r="G2146" t="s">
        <v>32</v>
      </c>
      <c r="H2146">
        <v>2021</v>
      </c>
      <c r="I2146" t="s">
        <v>27</v>
      </c>
      <c r="J2146" s="1">
        <v>13.781141845404234</v>
      </c>
      <c r="K2146" s="2">
        <v>5410884.2103043264</v>
      </c>
      <c r="L2146" s="3">
        <v>230.25039192784368</v>
      </c>
    </row>
    <row r="2147" spans="1:12" hidden="1">
      <c r="A2147" t="s">
        <v>12</v>
      </c>
      <c r="B2147" t="s">
        <v>60</v>
      </c>
      <c r="C2147" t="s">
        <v>61</v>
      </c>
      <c r="D2147" t="s">
        <v>70</v>
      </c>
      <c r="E2147" t="s">
        <v>30</v>
      </c>
      <c r="F2147" t="s">
        <v>31</v>
      </c>
      <c r="G2147" t="s">
        <v>32</v>
      </c>
      <c r="H2147">
        <v>2021</v>
      </c>
      <c r="I2147" t="s">
        <v>28</v>
      </c>
      <c r="J2147" s="1">
        <v>36.132387898437507</v>
      </c>
      <c r="K2147" s="2">
        <v>14186645.00760836</v>
      </c>
      <c r="L2147" s="3">
        <v>603.68702160035571</v>
      </c>
    </row>
    <row r="2148" spans="1:12" hidden="1">
      <c r="A2148" t="s">
        <v>12</v>
      </c>
      <c r="B2148" t="s">
        <v>60</v>
      </c>
      <c r="C2148" t="s">
        <v>61</v>
      </c>
      <c r="D2148" t="s">
        <v>70</v>
      </c>
      <c r="E2148" t="s">
        <v>30</v>
      </c>
      <c r="F2148" t="s">
        <v>31</v>
      </c>
      <c r="G2148" t="s">
        <v>32</v>
      </c>
      <c r="H2148">
        <v>2021</v>
      </c>
      <c r="I2148" t="s">
        <v>29</v>
      </c>
      <c r="J2148" s="1">
        <v>25.302471535149447</v>
      </c>
      <c r="K2148" s="2">
        <v>9934499.2778571136</v>
      </c>
      <c r="L2148" s="3">
        <v>422.7446501215793</v>
      </c>
    </row>
    <row r="2149" spans="1:12" hidden="1">
      <c r="A2149" t="s">
        <v>12</v>
      </c>
      <c r="B2149" t="s">
        <v>60</v>
      </c>
      <c r="C2149" t="s">
        <v>61</v>
      </c>
      <c r="D2149" t="s">
        <v>70</v>
      </c>
      <c r="E2149" t="s">
        <v>30</v>
      </c>
      <c r="F2149" t="s">
        <v>31</v>
      </c>
      <c r="G2149" t="s">
        <v>32</v>
      </c>
      <c r="H2149">
        <v>2021</v>
      </c>
      <c r="I2149" t="s">
        <v>33</v>
      </c>
      <c r="J2149" s="1">
        <v>7.1723644598169365</v>
      </c>
      <c r="K2149" s="2">
        <v>2816082.5889121401</v>
      </c>
      <c r="L2149" s="3">
        <v>119.83330165583575</v>
      </c>
    </row>
    <row r="2150" spans="1:12" hidden="1">
      <c r="A2150" t="s">
        <v>12</v>
      </c>
      <c r="B2150" t="s">
        <v>60</v>
      </c>
      <c r="C2150" t="s">
        <v>61</v>
      </c>
      <c r="D2150" t="s">
        <v>70</v>
      </c>
      <c r="E2150" t="s">
        <v>30</v>
      </c>
      <c r="F2150" t="s">
        <v>31</v>
      </c>
      <c r="G2150" t="s">
        <v>32</v>
      </c>
      <c r="H2150">
        <v>2020</v>
      </c>
      <c r="I2150" t="s">
        <v>19</v>
      </c>
      <c r="J2150" s="1">
        <v>6.3559954040001303</v>
      </c>
      <c r="K2150" s="2">
        <v>2495551.9330744096</v>
      </c>
      <c r="L2150" s="3">
        <v>108.50225795975695</v>
      </c>
    </row>
    <row r="2151" spans="1:12" hidden="1">
      <c r="A2151" t="s">
        <v>12</v>
      </c>
      <c r="B2151" t="s">
        <v>60</v>
      </c>
      <c r="C2151" t="s">
        <v>61</v>
      </c>
      <c r="D2151" t="s">
        <v>70</v>
      </c>
      <c r="E2151" t="s">
        <v>30</v>
      </c>
      <c r="F2151" t="s">
        <v>31</v>
      </c>
      <c r="G2151" t="s">
        <v>32</v>
      </c>
      <c r="H2151">
        <v>2020</v>
      </c>
      <c r="I2151" t="s">
        <v>20</v>
      </c>
      <c r="J2151" s="1">
        <v>6.224467566780886</v>
      </c>
      <c r="K2151" s="2">
        <v>2443910.2109581525</v>
      </c>
      <c r="L2151" s="3">
        <v>106.25696569383273</v>
      </c>
    </row>
    <row r="2152" spans="1:12" hidden="1">
      <c r="A2152" t="s">
        <v>12</v>
      </c>
      <c r="B2152" t="s">
        <v>60</v>
      </c>
      <c r="C2152" t="s">
        <v>61</v>
      </c>
      <c r="D2152" t="s">
        <v>70</v>
      </c>
      <c r="E2152" t="s">
        <v>30</v>
      </c>
      <c r="F2152" t="s">
        <v>31</v>
      </c>
      <c r="G2152" t="s">
        <v>32</v>
      </c>
      <c r="H2152">
        <v>2020</v>
      </c>
      <c r="I2152" t="s">
        <v>21</v>
      </c>
      <c r="J2152" s="1">
        <v>38.412538980665992</v>
      </c>
      <c r="K2152" s="2">
        <v>15081899.814963298</v>
      </c>
      <c r="L2152" s="3">
        <v>655.73477456362161</v>
      </c>
    </row>
    <row r="2153" spans="1:12" hidden="1">
      <c r="A2153" t="s">
        <v>12</v>
      </c>
      <c r="B2153" t="s">
        <v>60</v>
      </c>
      <c r="C2153" t="s">
        <v>61</v>
      </c>
      <c r="D2153" t="s">
        <v>70</v>
      </c>
      <c r="E2153" t="s">
        <v>30</v>
      </c>
      <c r="F2153" t="s">
        <v>31</v>
      </c>
      <c r="G2153" t="s">
        <v>32</v>
      </c>
      <c r="H2153">
        <v>2020</v>
      </c>
      <c r="I2153" t="s">
        <v>22</v>
      </c>
      <c r="J2153" s="1">
        <v>27.793576595249302</v>
      </c>
      <c r="K2153" s="2">
        <v>10912580.861162096</v>
      </c>
      <c r="L2153" s="3">
        <v>474.46003744183025</v>
      </c>
    </row>
    <row r="2154" spans="1:12" hidden="1">
      <c r="A2154" t="s">
        <v>12</v>
      </c>
      <c r="B2154" t="s">
        <v>60</v>
      </c>
      <c r="C2154" t="s">
        <v>61</v>
      </c>
      <c r="D2154" t="s">
        <v>70</v>
      </c>
      <c r="E2154" t="s">
        <v>30</v>
      </c>
      <c r="F2154" t="s">
        <v>31</v>
      </c>
      <c r="G2154" t="s">
        <v>32</v>
      </c>
      <c r="H2154">
        <v>2020</v>
      </c>
      <c r="I2154" t="s">
        <v>23</v>
      </c>
      <c r="J2154" s="1">
        <v>5.1386534285538357</v>
      </c>
      <c r="K2154" s="2">
        <v>2017587.4401917213</v>
      </c>
      <c r="L2154" s="3">
        <v>87.72119305181397</v>
      </c>
    </row>
    <row r="2155" spans="1:12" hidden="1">
      <c r="A2155" t="s">
        <v>12</v>
      </c>
      <c r="B2155" t="s">
        <v>60</v>
      </c>
      <c r="C2155" t="s">
        <v>61</v>
      </c>
      <c r="D2155" t="s">
        <v>70</v>
      </c>
      <c r="E2155" t="s">
        <v>30</v>
      </c>
      <c r="F2155" t="s">
        <v>31</v>
      </c>
      <c r="G2155" t="s">
        <v>32</v>
      </c>
      <c r="H2155">
        <v>2020</v>
      </c>
      <c r="I2155" t="s">
        <v>24</v>
      </c>
      <c r="J2155" s="1">
        <v>3.1005788943142205</v>
      </c>
      <c r="K2155" s="2">
        <v>1217379.0510430348</v>
      </c>
      <c r="L2155" s="3">
        <v>52.929523958392814</v>
      </c>
    </row>
    <row r="2156" spans="1:12" hidden="1">
      <c r="A2156" t="s">
        <v>12</v>
      </c>
      <c r="B2156" t="s">
        <v>60</v>
      </c>
      <c r="C2156" t="s">
        <v>61</v>
      </c>
      <c r="D2156" t="s">
        <v>70</v>
      </c>
      <c r="E2156" t="s">
        <v>30</v>
      </c>
      <c r="F2156" t="s">
        <v>31</v>
      </c>
      <c r="G2156" t="s">
        <v>32</v>
      </c>
      <c r="H2156">
        <v>2020</v>
      </c>
      <c r="I2156" t="s">
        <v>25</v>
      </c>
      <c r="J2156" s="1">
        <v>7.8549244654684482</v>
      </c>
      <c r="K2156" s="2">
        <v>3084075.8509070911</v>
      </c>
      <c r="L2156" s="3">
        <v>134.09025438726482</v>
      </c>
    </row>
    <row r="2157" spans="1:12">
      <c r="A2157" t="s">
        <v>12</v>
      </c>
      <c r="B2157" t="s">
        <v>60</v>
      </c>
      <c r="C2157" t="s">
        <v>61</v>
      </c>
      <c r="D2157" t="s">
        <v>70</v>
      </c>
      <c r="E2157" t="s">
        <v>30</v>
      </c>
      <c r="F2157" t="s">
        <v>31</v>
      </c>
      <c r="G2157" t="s">
        <v>32</v>
      </c>
      <c r="H2157">
        <v>2020</v>
      </c>
      <c r="I2157" t="s">
        <v>26</v>
      </c>
      <c r="J2157" s="1">
        <v>1.2641228414699484</v>
      </c>
      <c r="K2157" s="2">
        <v>496332.0455972093</v>
      </c>
      <c r="L2157" s="3">
        <v>21.579654156400405</v>
      </c>
    </row>
    <row r="2158" spans="1:12" hidden="1">
      <c r="A2158" t="s">
        <v>12</v>
      </c>
      <c r="B2158" t="s">
        <v>60</v>
      </c>
      <c r="C2158" t="s">
        <v>61</v>
      </c>
      <c r="D2158" t="s">
        <v>70</v>
      </c>
      <c r="E2158" t="s">
        <v>30</v>
      </c>
      <c r="F2158" t="s">
        <v>31</v>
      </c>
      <c r="G2158" t="s">
        <v>32</v>
      </c>
      <c r="H2158">
        <v>2020</v>
      </c>
      <c r="I2158" t="s">
        <v>27</v>
      </c>
      <c r="J2158" s="1">
        <v>10.067337830239127</v>
      </c>
      <c r="K2158" s="2">
        <v>3952734.8253516569</v>
      </c>
      <c r="L2158" s="3">
        <v>171.85803588485464</v>
      </c>
    </row>
    <row r="2159" spans="1:12" hidden="1">
      <c r="A2159" t="s">
        <v>12</v>
      </c>
      <c r="B2159" t="s">
        <v>60</v>
      </c>
      <c r="C2159" t="s">
        <v>61</v>
      </c>
      <c r="D2159" t="s">
        <v>70</v>
      </c>
      <c r="E2159" t="s">
        <v>30</v>
      </c>
      <c r="F2159" t="s">
        <v>31</v>
      </c>
      <c r="G2159" t="s">
        <v>32</v>
      </c>
      <c r="H2159">
        <v>2020</v>
      </c>
      <c r="I2159" t="s">
        <v>28</v>
      </c>
      <c r="J2159" s="1">
        <v>7.5003149996766343</v>
      </c>
      <c r="K2159" s="2">
        <v>2944845.6781970374</v>
      </c>
      <c r="L2159" s="3">
        <v>128.03676861726251</v>
      </c>
    </row>
    <row r="2160" spans="1:12" hidden="1">
      <c r="A2160" t="s">
        <v>12</v>
      </c>
      <c r="B2160" t="s">
        <v>60</v>
      </c>
      <c r="C2160" t="s">
        <v>61</v>
      </c>
      <c r="D2160" t="s">
        <v>70</v>
      </c>
      <c r="E2160" t="s">
        <v>30</v>
      </c>
      <c r="F2160" t="s">
        <v>31</v>
      </c>
      <c r="G2160" t="s">
        <v>32</v>
      </c>
      <c r="H2160">
        <v>2020</v>
      </c>
      <c r="I2160" t="s">
        <v>29</v>
      </c>
      <c r="J2160" s="1">
        <v>0.65108867797931946</v>
      </c>
      <c r="K2160" s="2">
        <v>255636.68719954902</v>
      </c>
      <c r="L2160" s="3">
        <v>11.114638573893435</v>
      </c>
    </row>
    <row r="2161" spans="1:12" hidden="1">
      <c r="A2161" t="s">
        <v>12</v>
      </c>
      <c r="B2161" t="s">
        <v>60</v>
      </c>
      <c r="C2161" t="s">
        <v>61</v>
      </c>
      <c r="D2161" t="s">
        <v>70</v>
      </c>
      <c r="E2161" t="s">
        <v>34</v>
      </c>
      <c r="F2161" t="s">
        <v>35</v>
      </c>
      <c r="G2161" t="s">
        <v>36</v>
      </c>
      <c r="H2161">
        <v>2021</v>
      </c>
      <c r="I2161" t="s">
        <v>19</v>
      </c>
      <c r="J2161" s="1">
        <v>168.4215171275878</v>
      </c>
      <c r="K2161" s="2">
        <v>33188877.497760113</v>
      </c>
      <c r="L2161" s="3">
        <v>1412.2926594791538</v>
      </c>
    </row>
    <row r="2162" spans="1:12" hidden="1">
      <c r="A2162" t="s">
        <v>12</v>
      </c>
      <c r="B2162" t="s">
        <v>60</v>
      </c>
      <c r="C2162" t="s">
        <v>61</v>
      </c>
      <c r="D2162" t="s">
        <v>70</v>
      </c>
      <c r="E2162" t="s">
        <v>34</v>
      </c>
      <c r="F2162" t="s">
        <v>35</v>
      </c>
      <c r="G2162" t="s">
        <v>36</v>
      </c>
      <c r="H2162">
        <v>2021</v>
      </c>
      <c r="I2162" t="s">
        <v>20</v>
      </c>
      <c r="J2162" s="1">
        <v>95.255612503829013</v>
      </c>
      <c r="K2162" s="2">
        <v>18770920.178617954</v>
      </c>
      <c r="L2162" s="3">
        <v>798.76256079225334</v>
      </c>
    </row>
    <row r="2163" spans="1:12" hidden="1">
      <c r="A2163" t="s">
        <v>12</v>
      </c>
      <c r="B2163" t="s">
        <v>60</v>
      </c>
      <c r="C2163" t="s">
        <v>61</v>
      </c>
      <c r="D2163" t="s">
        <v>70</v>
      </c>
      <c r="E2163" t="s">
        <v>34</v>
      </c>
      <c r="F2163" t="s">
        <v>35</v>
      </c>
      <c r="G2163" t="s">
        <v>36</v>
      </c>
      <c r="H2163">
        <v>2021</v>
      </c>
      <c r="I2163" t="s">
        <v>22</v>
      </c>
      <c r="J2163" s="1">
        <v>59.393789809351475</v>
      </c>
      <c r="K2163" s="2">
        <v>11704046.179663526</v>
      </c>
      <c r="L2163" s="3">
        <v>498.04451828355428</v>
      </c>
    </row>
    <row r="2164" spans="1:12" hidden="1">
      <c r="A2164" t="s">
        <v>12</v>
      </c>
      <c r="B2164" t="s">
        <v>60</v>
      </c>
      <c r="C2164" t="s">
        <v>61</v>
      </c>
      <c r="D2164" t="s">
        <v>70</v>
      </c>
      <c r="E2164" t="s">
        <v>34</v>
      </c>
      <c r="F2164" t="s">
        <v>35</v>
      </c>
      <c r="G2164" t="s">
        <v>36</v>
      </c>
      <c r="H2164">
        <v>2021</v>
      </c>
      <c r="I2164" t="s">
        <v>23</v>
      </c>
      <c r="J2164" s="1">
        <v>226.79724487394228</v>
      </c>
      <c r="K2164" s="2">
        <v>44692305.979221046</v>
      </c>
      <c r="L2164" s="3">
        <v>1901.8002544349381</v>
      </c>
    </row>
    <row r="2165" spans="1:12" hidden="1">
      <c r="A2165" t="s">
        <v>12</v>
      </c>
      <c r="B2165" t="s">
        <v>60</v>
      </c>
      <c r="C2165" t="s">
        <v>61</v>
      </c>
      <c r="D2165" t="s">
        <v>70</v>
      </c>
      <c r="E2165" t="s">
        <v>34</v>
      </c>
      <c r="F2165" t="s">
        <v>35</v>
      </c>
      <c r="G2165" t="s">
        <v>36</v>
      </c>
      <c r="H2165">
        <v>2021</v>
      </c>
      <c r="I2165" t="s">
        <v>24</v>
      </c>
      <c r="J2165" s="1">
        <v>65.554100431065791</v>
      </c>
      <c r="K2165" s="2">
        <v>12917987.236953389</v>
      </c>
      <c r="L2165" s="3">
        <v>549.70158455120804</v>
      </c>
    </row>
    <row r="2166" spans="1:12" hidden="1">
      <c r="A2166" t="s">
        <v>12</v>
      </c>
      <c r="B2166" t="s">
        <v>60</v>
      </c>
      <c r="C2166" t="s">
        <v>61</v>
      </c>
      <c r="D2166" t="s">
        <v>70</v>
      </c>
      <c r="E2166" t="s">
        <v>34</v>
      </c>
      <c r="F2166" t="s">
        <v>35</v>
      </c>
      <c r="G2166" t="s">
        <v>36</v>
      </c>
      <c r="H2166">
        <v>2021</v>
      </c>
      <c r="I2166" t="s">
        <v>25</v>
      </c>
      <c r="J2166" s="1">
        <v>24.43211562658923</v>
      </c>
      <c r="K2166" s="2">
        <v>4814554.0211925656</v>
      </c>
      <c r="L2166" s="3">
        <v>204.87463919968363</v>
      </c>
    </row>
    <row r="2167" spans="1:12">
      <c r="A2167" t="s">
        <v>12</v>
      </c>
      <c r="B2167" t="s">
        <v>60</v>
      </c>
      <c r="C2167" t="s">
        <v>61</v>
      </c>
      <c r="D2167" t="s">
        <v>70</v>
      </c>
      <c r="E2167" t="s">
        <v>34</v>
      </c>
      <c r="F2167" t="s">
        <v>35</v>
      </c>
      <c r="G2167" t="s">
        <v>36</v>
      </c>
      <c r="H2167">
        <v>2021</v>
      </c>
      <c r="I2167" t="s">
        <v>26</v>
      </c>
      <c r="J2167" s="1">
        <v>5.5085375208242322</v>
      </c>
      <c r="K2167" s="2">
        <v>1085503.6820025414</v>
      </c>
      <c r="L2167" s="3">
        <v>46.191646042661333</v>
      </c>
    </row>
    <row r="2168" spans="1:12" hidden="1">
      <c r="A2168" t="s">
        <v>12</v>
      </c>
      <c r="B2168" t="s">
        <v>60</v>
      </c>
      <c r="C2168" t="s">
        <v>61</v>
      </c>
      <c r="D2168" t="s">
        <v>70</v>
      </c>
      <c r="E2168" t="s">
        <v>34</v>
      </c>
      <c r="F2168" t="s">
        <v>35</v>
      </c>
      <c r="G2168" t="s">
        <v>36</v>
      </c>
      <c r="H2168">
        <v>2021</v>
      </c>
      <c r="I2168" t="s">
        <v>27</v>
      </c>
      <c r="J2168" s="1">
        <v>5.1578301314269357</v>
      </c>
      <c r="K2168" s="2">
        <v>1016393.8391346104</v>
      </c>
      <c r="L2168" s="3">
        <v>43.250801665302568</v>
      </c>
    </row>
    <row r="2169" spans="1:12" hidden="1">
      <c r="A2169" t="s">
        <v>12</v>
      </c>
      <c r="B2169" t="s">
        <v>60</v>
      </c>
      <c r="C2169" t="s">
        <v>61</v>
      </c>
      <c r="D2169" t="s">
        <v>70</v>
      </c>
      <c r="E2169" t="s">
        <v>34</v>
      </c>
      <c r="F2169" t="s">
        <v>35</v>
      </c>
      <c r="G2169" t="s">
        <v>36</v>
      </c>
      <c r="H2169">
        <v>2021</v>
      </c>
      <c r="I2169" t="s">
        <v>28</v>
      </c>
      <c r="J2169" s="1">
        <v>126.66447371997961</v>
      </c>
      <c r="K2169" s="2">
        <v>24960300.639175624</v>
      </c>
      <c r="L2169" s="3">
        <v>1062.1404527308775</v>
      </c>
    </row>
    <row r="2170" spans="1:12" hidden="1">
      <c r="A2170" t="s">
        <v>12</v>
      </c>
      <c r="B2170" t="s">
        <v>60</v>
      </c>
      <c r="C2170" t="s">
        <v>61</v>
      </c>
      <c r="D2170" t="s">
        <v>70</v>
      </c>
      <c r="E2170" t="s">
        <v>34</v>
      </c>
      <c r="F2170" t="s">
        <v>35</v>
      </c>
      <c r="G2170" t="s">
        <v>36</v>
      </c>
      <c r="H2170">
        <v>2021</v>
      </c>
      <c r="I2170" t="s">
        <v>29</v>
      </c>
      <c r="J2170" s="1">
        <v>64.575189379192267</v>
      </c>
      <c r="K2170" s="2">
        <v>12725084.575013693</v>
      </c>
      <c r="L2170" s="3">
        <v>541.49296063888062</v>
      </c>
    </row>
    <row r="2171" spans="1:12" hidden="1">
      <c r="A2171" t="s">
        <v>12</v>
      </c>
      <c r="B2171" t="s">
        <v>60</v>
      </c>
      <c r="C2171" t="s">
        <v>61</v>
      </c>
      <c r="D2171" t="s">
        <v>70</v>
      </c>
      <c r="E2171" t="s">
        <v>34</v>
      </c>
      <c r="F2171" t="s">
        <v>35</v>
      </c>
      <c r="G2171" t="s">
        <v>36</v>
      </c>
      <c r="H2171">
        <v>2021</v>
      </c>
      <c r="I2171" t="s">
        <v>33</v>
      </c>
      <c r="J2171" s="1">
        <v>183.71552346588467</v>
      </c>
      <c r="K2171" s="2">
        <v>36202690.171274833</v>
      </c>
      <c r="L2171" s="3">
        <v>1540.5400072882908</v>
      </c>
    </row>
    <row r="2172" spans="1:12" hidden="1">
      <c r="A2172" t="s">
        <v>12</v>
      </c>
      <c r="B2172" t="s">
        <v>60</v>
      </c>
      <c r="C2172" t="s">
        <v>61</v>
      </c>
      <c r="D2172" t="s">
        <v>70</v>
      </c>
      <c r="E2172" t="s">
        <v>34</v>
      </c>
      <c r="F2172" t="s">
        <v>35</v>
      </c>
      <c r="G2172" t="s">
        <v>36</v>
      </c>
      <c r="H2172">
        <v>2020</v>
      </c>
      <c r="I2172" t="s">
        <v>19</v>
      </c>
      <c r="J2172" s="1">
        <v>83.655319931069059</v>
      </c>
      <c r="K2172" s="2">
        <v>16484984.8913598</v>
      </c>
      <c r="L2172" s="3">
        <v>716.73847353738267</v>
      </c>
    </row>
    <row r="2173" spans="1:12" hidden="1">
      <c r="A2173" t="s">
        <v>12</v>
      </c>
      <c r="B2173" t="s">
        <v>60</v>
      </c>
      <c r="C2173" t="s">
        <v>61</v>
      </c>
      <c r="D2173" t="s">
        <v>70</v>
      </c>
      <c r="E2173" t="s">
        <v>34</v>
      </c>
      <c r="F2173" t="s">
        <v>35</v>
      </c>
      <c r="G2173" t="s">
        <v>36</v>
      </c>
      <c r="H2173">
        <v>2020</v>
      </c>
      <c r="I2173" t="s">
        <v>20</v>
      </c>
      <c r="J2173" s="1">
        <v>199.29491227370158</v>
      </c>
      <c r="K2173" s="2">
        <v>39272739.862377606</v>
      </c>
      <c r="L2173" s="3">
        <v>1707.5104287990264</v>
      </c>
    </row>
    <row r="2174" spans="1:12" hidden="1">
      <c r="A2174" t="s">
        <v>12</v>
      </c>
      <c r="B2174" t="s">
        <v>60</v>
      </c>
      <c r="C2174" t="s">
        <v>61</v>
      </c>
      <c r="D2174" t="s">
        <v>70</v>
      </c>
      <c r="E2174" t="s">
        <v>34</v>
      </c>
      <c r="F2174" t="s">
        <v>35</v>
      </c>
      <c r="G2174" t="s">
        <v>36</v>
      </c>
      <c r="H2174">
        <v>2020</v>
      </c>
      <c r="I2174" t="s">
        <v>21</v>
      </c>
      <c r="J2174" s="1">
        <v>165.22709837414965</v>
      </c>
      <c r="K2174" s="2">
        <v>32559390.396037284</v>
      </c>
      <c r="L2174" s="3">
        <v>1415.6256693929254</v>
      </c>
    </row>
    <row r="2175" spans="1:12" hidden="1">
      <c r="A2175" t="s">
        <v>12</v>
      </c>
      <c r="B2175" t="s">
        <v>60</v>
      </c>
      <c r="C2175" t="s">
        <v>61</v>
      </c>
      <c r="D2175" t="s">
        <v>70</v>
      </c>
      <c r="E2175" t="s">
        <v>34</v>
      </c>
      <c r="F2175" t="s">
        <v>35</v>
      </c>
      <c r="G2175" t="s">
        <v>36</v>
      </c>
      <c r="H2175">
        <v>2020</v>
      </c>
      <c r="I2175" t="s">
        <v>22</v>
      </c>
      <c r="J2175" s="1">
        <v>137.42210284832248</v>
      </c>
      <c r="K2175" s="2">
        <v>27080182.002294071</v>
      </c>
      <c r="L2175" s="3">
        <v>1177.3992174910466</v>
      </c>
    </row>
    <row r="2176" spans="1:12" hidden="1">
      <c r="A2176" t="s">
        <v>12</v>
      </c>
      <c r="B2176" t="s">
        <v>60</v>
      </c>
      <c r="C2176" t="s">
        <v>61</v>
      </c>
      <c r="D2176" t="s">
        <v>70</v>
      </c>
      <c r="E2176" t="s">
        <v>34</v>
      </c>
      <c r="F2176" t="s">
        <v>35</v>
      </c>
      <c r="G2176" t="s">
        <v>36</v>
      </c>
      <c r="H2176">
        <v>2020</v>
      </c>
      <c r="I2176" t="s">
        <v>23</v>
      </c>
      <c r="J2176" s="1">
        <v>155.35073559245302</v>
      </c>
      <c r="K2176" s="2">
        <v>30613169.983850565</v>
      </c>
      <c r="L2176" s="3">
        <v>1331.0073906021985</v>
      </c>
    </row>
    <row r="2177" spans="1:12" hidden="1">
      <c r="A2177" t="s">
        <v>12</v>
      </c>
      <c r="B2177" t="s">
        <v>60</v>
      </c>
      <c r="C2177" t="s">
        <v>61</v>
      </c>
      <c r="D2177" t="s">
        <v>70</v>
      </c>
      <c r="E2177" t="s">
        <v>34</v>
      </c>
      <c r="F2177" t="s">
        <v>35</v>
      </c>
      <c r="G2177" t="s">
        <v>36</v>
      </c>
      <c r="H2177">
        <v>2020</v>
      </c>
      <c r="I2177" t="s">
        <v>24</v>
      </c>
      <c r="J2177" s="1">
        <v>49.366968654565937</v>
      </c>
      <c r="K2177" s="2">
        <v>9728176.6787016615</v>
      </c>
      <c r="L2177" s="3">
        <v>422.96420342181136</v>
      </c>
    </row>
    <row r="2178" spans="1:12" hidden="1">
      <c r="A2178" t="s">
        <v>12</v>
      </c>
      <c r="B2178" t="s">
        <v>60</v>
      </c>
      <c r="C2178" t="s">
        <v>61</v>
      </c>
      <c r="D2178" t="s">
        <v>70</v>
      </c>
      <c r="E2178" t="s">
        <v>34</v>
      </c>
      <c r="F2178" t="s">
        <v>35</v>
      </c>
      <c r="G2178" t="s">
        <v>36</v>
      </c>
      <c r="H2178">
        <v>2020</v>
      </c>
      <c r="I2178" t="s">
        <v>25</v>
      </c>
      <c r="J2178" s="1">
        <v>55.433726382694822</v>
      </c>
      <c r="K2178" s="2">
        <v>10923682.350906996</v>
      </c>
      <c r="L2178" s="3">
        <v>474.94271090899986</v>
      </c>
    </row>
    <row r="2179" spans="1:12">
      <c r="A2179" t="s">
        <v>12</v>
      </c>
      <c r="B2179" t="s">
        <v>60</v>
      </c>
      <c r="C2179" t="s">
        <v>61</v>
      </c>
      <c r="D2179" t="s">
        <v>70</v>
      </c>
      <c r="E2179" t="s">
        <v>34</v>
      </c>
      <c r="F2179" t="s">
        <v>35</v>
      </c>
      <c r="G2179" t="s">
        <v>36</v>
      </c>
      <c r="H2179">
        <v>2020</v>
      </c>
      <c r="I2179" t="s">
        <v>26</v>
      </c>
      <c r="J2179" s="1">
        <v>30.649923331251703</v>
      </c>
      <c r="K2179" s="2">
        <v>6039825.3626111457</v>
      </c>
      <c r="L2179" s="3">
        <v>262.60110272222374</v>
      </c>
    </row>
    <row r="2180" spans="1:12" hidden="1">
      <c r="A2180" t="s">
        <v>12</v>
      </c>
      <c r="B2180" t="s">
        <v>60</v>
      </c>
      <c r="C2180" t="s">
        <v>61</v>
      </c>
      <c r="D2180" t="s">
        <v>70</v>
      </c>
      <c r="E2180" t="s">
        <v>34</v>
      </c>
      <c r="F2180" t="s">
        <v>35</v>
      </c>
      <c r="G2180" t="s">
        <v>36</v>
      </c>
      <c r="H2180">
        <v>2020</v>
      </c>
      <c r="I2180" t="s">
        <v>27</v>
      </c>
      <c r="J2180" s="1">
        <v>295.48550016463651</v>
      </c>
      <c r="K2180" s="2">
        <v>58227904.810400955</v>
      </c>
      <c r="L2180" s="3">
        <v>2531.648035234824</v>
      </c>
    </row>
    <row r="2181" spans="1:12" hidden="1">
      <c r="A2181" t="s">
        <v>12</v>
      </c>
      <c r="B2181" t="s">
        <v>60</v>
      </c>
      <c r="C2181" t="s">
        <v>61</v>
      </c>
      <c r="D2181" t="s">
        <v>70</v>
      </c>
      <c r="E2181" t="s">
        <v>34</v>
      </c>
      <c r="F2181" t="s">
        <v>35</v>
      </c>
      <c r="G2181" t="s">
        <v>36</v>
      </c>
      <c r="H2181">
        <v>2020</v>
      </c>
      <c r="I2181" t="s">
        <v>28</v>
      </c>
      <c r="J2181" s="1">
        <v>158.23867448319606</v>
      </c>
      <c r="K2181" s="2">
        <v>31182262.649090476</v>
      </c>
      <c r="L2181" s="3">
        <v>1355.7505499604556</v>
      </c>
    </row>
    <row r="2182" spans="1:12" hidden="1">
      <c r="A2182" t="s">
        <v>12</v>
      </c>
      <c r="B2182" t="s">
        <v>60</v>
      </c>
      <c r="C2182" t="s">
        <v>61</v>
      </c>
      <c r="D2182" t="s">
        <v>70</v>
      </c>
      <c r="E2182" t="s">
        <v>34</v>
      </c>
      <c r="F2182" t="s">
        <v>35</v>
      </c>
      <c r="G2182" t="s">
        <v>36</v>
      </c>
      <c r="H2182">
        <v>2020</v>
      </c>
      <c r="I2182" t="s">
        <v>29</v>
      </c>
      <c r="J2182" s="1">
        <v>384.35731856484091</v>
      </c>
      <c r="K2182" s="2">
        <v>75740844.630632654</v>
      </c>
      <c r="L2182" s="3">
        <v>3293.0802013318544</v>
      </c>
    </row>
    <row r="2183" spans="1:12" hidden="1">
      <c r="A2183" t="s">
        <v>12</v>
      </c>
      <c r="B2183" t="s">
        <v>60</v>
      </c>
      <c r="C2183" t="s">
        <v>61</v>
      </c>
      <c r="D2183" t="s">
        <v>70</v>
      </c>
      <c r="E2183" t="s">
        <v>34</v>
      </c>
      <c r="F2183" t="s">
        <v>35</v>
      </c>
      <c r="G2183" t="s">
        <v>36</v>
      </c>
      <c r="H2183">
        <v>2020</v>
      </c>
      <c r="I2183" t="s">
        <v>33</v>
      </c>
      <c r="J2183" s="1">
        <v>32.524174110041116</v>
      </c>
      <c r="K2183" s="2">
        <v>6409162.2535156514</v>
      </c>
      <c r="L2183" s="3">
        <v>278.65922841372395</v>
      </c>
    </row>
    <row r="2184" spans="1:12" hidden="1">
      <c r="A2184" t="s">
        <v>12</v>
      </c>
      <c r="B2184" t="s">
        <v>60</v>
      </c>
      <c r="C2184" t="s">
        <v>61</v>
      </c>
      <c r="D2184" t="s">
        <v>70</v>
      </c>
      <c r="E2184" t="s">
        <v>37</v>
      </c>
      <c r="F2184" t="s">
        <v>38</v>
      </c>
      <c r="G2184" t="s">
        <v>39</v>
      </c>
      <c r="H2184">
        <v>2021</v>
      </c>
      <c r="I2184" t="s">
        <v>19</v>
      </c>
      <c r="J2184" s="1">
        <v>1522.5075236118225</v>
      </c>
      <c r="K2184" s="2">
        <v>317005351.51128286</v>
      </c>
      <c r="L2184" s="3">
        <v>13489.589426012037</v>
      </c>
    </row>
    <row r="2185" spans="1:12" hidden="1">
      <c r="A2185" t="s">
        <v>12</v>
      </c>
      <c r="B2185" t="s">
        <v>60</v>
      </c>
      <c r="C2185" t="s">
        <v>61</v>
      </c>
      <c r="D2185" t="s">
        <v>70</v>
      </c>
      <c r="E2185" t="s">
        <v>37</v>
      </c>
      <c r="F2185" t="s">
        <v>38</v>
      </c>
      <c r="G2185" t="s">
        <v>39</v>
      </c>
      <c r="H2185">
        <v>2021</v>
      </c>
      <c r="I2185" t="s">
        <v>20</v>
      </c>
      <c r="J2185" s="1">
        <v>516.70198314944003</v>
      </c>
      <c r="K2185" s="2">
        <v>107583897.78350076</v>
      </c>
      <c r="L2185" s="3">
        <v>4578.0382035532239</v>
      </c>
    </row>
    <row r="2186" spans="1:12" hidden="1">
      <c r="A2186" t="s">
        <v>12</v>
      </c>
      <c r="B2186" t="s">
        <v>60</v>
      </c>
      <c r="C2186" t="s">
        <v>61</v>
      </c>
      <c r="D2186" t="s">
        <v>70</v>
      </c>
      <c r="E2186" t="s">
        <v>37</v>
      </c>
      <c r="F2186" t="s">
        <v>38</v>
      </c>
      <c r="G2186" t="s">
        <v>39</v>
      </c>
      <c r="H2186">
        <v>2021</v>
      </c>
      <c r="I2186" t="s">
        <v>22</v>
      </c>
      <c r="J2186" s="1">
        <v>891.81745134974437</v>
      </c>
      <c r="K2186" s="2">
        <v>185687689.72540191</v>
      </c>
      <c r="L2186" s="3">
        <v>7901.6038181022086</v>
      </c>
    </row>
    <row r="2187" spans="1:12" hidden="1">
      <c r="A2187" t="s">
        <v>12</v>
      </c>
      <c r="B2187" t="s">
        <v>60</v>
      </c>
      <c r="C2187" t="s">
        <v>61</v>
      </c>
      <c r="D2187" t="s">
        <v>70</v>
      </c>
      <c r="E2187" t="s">
        <v>37</v>
      </c>
      <c r="F2187" t="s">
        <v>38</v>
      </c>
      <c r="G2187" t="s">
        <v>39</v>
      </c>
      <c r="H2187">
        <v>2021</v>
      </c>
      <c r="I2187" t="s">
        <v>23</v>
      </c>
      <c r="J2187" s="1">
        <v>759.49275527943109</v>
      </c>
      <c r="K2187" s="2">
        <v>158136011.89074558</v>
      </c>
      <c r="L2187" s="3">
        <v>6729.1919953508759</v>
      </c>
    </row>
    <row r="2188" spans="1:12" hidden="1">
      <c r="A2188" t="s">
        <v>12</v>
      </c>
      <c r="B2188" t="s">
        <v>60</v>
      </c>
      <c r="C2188" t="s">
        <v>61</v>
      </c>
      <c r="D2188" t="s">
        <v>70</v>
      </c>
      <c r="E2188" t="s">
        <v>37</v>
      </c>
      <c r="F2188" t="s">
        <v>38</v>
      </c>
      <c r="G2188" t="s">
        <v>39</v>
      </c>
      <c r="H2188">
        <v>2021</v>
      </c>
      <c r="I2188" t="s">
        <v>24</v>
      </c>
      <c r="J2188" s="1">
        <v>453.78326357927756</v>
      </c>
      <c r="K2188" s="2">
        <v>94483423.398544952</v>
      </c>
      <c r="L2188" s="3">
        <v>4020.5712084487213</v>
      </c>
    </row>
    <row r="2189" spans="1:12" hidden="1">
      <c r="A2189" t="s">
        <v>12</v>
      </c>
      <c r="B2189" t="s">
        <v>60</v>
      </c>
      <c r="C2189" t="s">
        <v>61</v>
      </c>
      <c r="D2189" t="s">
        <v>70</v>
      </c>
      <c r="E2189" t="s">
        <v>37</v>
      </c>
      <c r="F2189" t="s">
        <v>38</v>
      </c>
      <c r="G2189" t="s">
        <v>39</v>
      </c>
      <c r="H2189">
        <v>2021</v>
      </c>
      <c r="I2189" t="s">
        <v>25</v>
      </c>
      <c r="J2189" s="1">
        <v>437.58926384617598</v>
      </c>
      <c r="K2189" s="2">
        <v>91111627.530116558</v>
      </c>
      <c r="L2189" s="3">
        <v>3877.0905331964491</v>
      </c>
    </row>
    <row r="2190" spans="1:12">
      <c r="A2190" t="s">
        <v>12</v>
      </c>
      <c r="B2190" t="s">
        <v>60</v>
      </c>
      <c r="C2190" t="s">
        <v>61</v>
      </c>
      <c r="D2190" t="s">
        <v>70</v>
      </c>
      <c r="E2190" t="s">
        <v>37</v>
      </c>
      <c r="F2190" t="s">
        <v>38</v>
      </c>
      <c r="G2190" t="s">
        <v>39</v>
      </c>
      <c r="H2190">
        <v>2021</v>
      </c>
      <c r="I2190" t="s">
        <v>26</v>
      </c>
      <c r="J2190" s="1">
        <v>1046.2200757009521</v>
      </c>
      <c r="K2190" s="2">
        <v>217836271.8818987</v>
      </c>
      <c r="L2190" s="3">
        <v>9269.6285907190941</v>
      </c>
    </row>
    <row r="2191" spans="1:12" hidden="1">
      <c r="A2191" t="s">
        <v>12</v>
      </c>
      <c r="B2191" t="s">
        <v>60</v>
      </c>
      <c r="C2191" t="s">
        <v>61</v>
      </c>
      <c r="D2191" t="s">
        <v>70</v>
      </c>
      <c r="E2191" t="s">
        <v>37</v>
      </c>
      <c r="F2191" t="s">
        <v>38</v>
      </c>
      <c r="G2191" t="s">
        <v>39</v>
      </c>
      <c r="H2191">
        <v>2021</v>
      </c>
      <c r="I2191" t="s">
        <v>27</v>
      </c>
      <c r="J2191" s="1">
        <v>465.11719150324154</v>
      </c>
      <c r="K2191" s="2">
        <v>96843290.755401313</v>
      </c>
      <c r="L2191" s="3">
        <v>4120.9910959745239</v>
      </c>
    </row>
    <row r="2192" spans="1:12" hidden="1">
      <c r="A2192" t="s">
        <v>12</v>
      </c>
      <c r="B2192" t="s">
        <v>60</v>
      </c>
      <c r="C2192" t="s">
        <v>61</v>
      </c>
      <c r="D2192" t="s">
        <v>70</v>
      </c>
      <c r="E2192" t="s">
        <v>37</v>
      </c>
      <c r="F2192" t="s">
        <v>38</v>
      </c>
      <c r="G2192" t="s">
        <v>39</v>
      </c>
      <c r="H2192">
        <v>2021</v>
      </c>
      <c r="I2192" t="s">
        <v>28</v>
      </c>
      <c r="J2192" s="1">
        <v>134.5107822524858</v>
      </c>
      <c r="K2192" s="2">
        <v>28006848.668209612</v>
      </c>
      <c r="L2192" s="3">
        <v>1191.7807943918983</v>
      </c>
    </row>
    <row r="2193" spans="1:12" hidden="1">
      <c r="A2193" t="s">
        <v>12</v>
      </c>
      <c r="B2193" t="s">
        <v>60</v>
      </c>
      <c r="C2193" t="s">
        <v>61</v>
      </c>
      <c r="D2193" t="s">
        <v>70</v>
      </c>
      <c r="E2193" t="s">
        <v>37</v>
      </c>
      <c r="F2193" t="s">
        <v>38</v>
      </c>
      <c r="G2193" t="s">
        <v>39</v>
      </c>
      <c r="H2193">
        <v>2021</v>
      </c>
      <c r="I2193" t="s">
        <v>29</v>
      </c>
      <c r="J2193" s="1">
        <v>41.999562907143499</v>
      </c>
      <c r="K2193" s="2">
        <v>8744840.9917308316</v>
      </c>
      <c r="L2193" s="3">
        <v>372.12089326514177</v>
      </c>
    </row>
    <row r="2194" spans="1:12" hidden="1">
      <c r="A2194" t="s">
        <v>12</v>
      </c>
      <c r="B2194" t="s">
        <v>60</v>
      </c>
      <c r="C2194" t="s">
        <v>61</v>
      </c>
      <c r="D2194" t="s">
        <v>70</v>
      </c>
      <c r="E2194" t="s">
        <v>37</v>
      </c>
      <c r="F2194" t="s">
        <v>38</v>
      </c>
      <c r="G2194" t="s">
        <v>39</v>
      </c>
      <c r="H2194">
        <v>2021</v>
      </c>
      <c r="I2194" t="s">
        <v>33</v>
      </c>
      <c r="J2194" s="1">
        <v>1010.8572134412802</v>
      </c>
      <c r="K2194" s="2">
        <v>210473276.02984634</v>
      </c>
      <c r="L2194" s="3">
        <v>8956.3096182913341</v>
      </c>
    </row>
    <row r="2195" spans="1:12" hidden="1">
      <c r="A2195" t="s">
        <v>12</v>
      </c>
      <c r="B2195" t="s">
        <v>60</v>
      </c>
      <c r="C2195" t="s">
        <v>61</v>
      </c>
      <c r="D2195" t="s">
        <v>70</v>
      </c>
      <c r="E2195" t="s">
        <v>37</v>
      </c>
      <c r="F2195" t="s">
        <v>38</v>
      </c>
      <c r="G2195" t="s">
        <v>39</v>
      </c>
      <c r="H2195">
        <v>2020</v>
      </c>
      <c r="I2195" t="s">
        <v>19</v>
      </c>
      <c r="J2195" s="1">
        <v>1109.9918566380516</v>
      </c>
      <c r="K2195" s="2">
        <v>231114364.4488948</v>
      </c>
      <c r="L2195" s="3">
        <v>10048.450628212817</v>
      </c>
    </row>
    <row r="2196" spans="1:12" hidden="1">
      <c r="A2196" t="s">
        <v>12</v>
      </c>
      <c r="B2196" t="s">
        <v>60</v>
      </c>
      <c r="C2196" t="s">
        <v>61</v>
      </c>
      <c r="D2196" t="s">
        <v>70</v>
      </c>
      <c r="E2196" t="s">
        <v>37</v>
      </c>
      <c r="F2196" t="s">
        <v>38</v>
      </c>
      <c r="G2196" t="s">
        <v>39</v>
      </c>
      <c r="H2196">
        <v>2020</v>
      </c>
      <c r="I2196" t="s">
        <v>20</v>
      </c>
      <c r="J2196" s="1">
        <v>123.64840439809521</v>
      </c>
      <c r="K2196" s="2">
        <v>25745164.008805986</v>
      </c>
      <c r="L2196" s="3">
        <v>1119.3549569046081</v>
      </c>
    </row>
    <row r="2197" spans="1:12" hidden="1">
      <c r="A2197" t="s">
        <v>12</v>
      </c>
      <c r="B2197" t="s">
        <v>60</v>
      </c>
      <c r="C2197" t="s">
        <v>61</v>
      </c>
      <c r="D2197" t="s">
        <v>70</v>
      </c>
      <c r="E2197" t="s">
        <v>37</v>
      </c>
      <c r="F2197" t="s">
        <v>38</v>
      </c>
      <c r="G2197" t="s">
        <v>39</v>
      </c>
      <c r="H2197">
        <v>2020</v>
      </c>
      <c r="I2197" t="s">
        <v>21</v>
      </c>
      <c r="J2197" s="1">
        <v>856.95115960311523</v>
      </c>
      <c r="K2197" s="2">
        <v>178428086.1440582</v>
      </c>
      <c r="L2197" s="3">
        <v>7757.7428758286169</v>
      </c>
    </row>
    <row r="2198" spans="1:12" hidden="1">
      <c r="A2198" t="s">
        <v>12</v>
      </c>
      <c r="B2198" t="s">
        <v>60</v>
      </c>
      <c r="C2198" t="s">
        <v>61</v>
      </c>
      <c r="D2198" t="s">
        <v>70</v>
      </c>
      <c r="E2198" t="s">
        <v>37</v>
      </c>
      <c r="F2198" t="s">
        <v>38</v>
      </c>
      <c r="G2198" t="s">
        <v>39</v>
      </c>
      <c r="H2198">
        <v>2020</v>
      </c>
      <c r="I2198" t="s">
        <v>22</v>
      </c>
      <c r="J2198" s="1">
        <v>1188.874565013246</v>
      </c>
      <c r="K2198" s="2">
        <v>247538743.51358312</v>
      </c>
      <c r="L2198" s="3">
        <v>10762.554065807963</v>
      </c>
    </row>
    <row r="2199" spans="1:12" hidden="1">
      <c r="A2199" t="s">
        <v>12</v>
      </c>
      <c r="B2199" t="s">
        <v>60</v>
      </c>
      <c r="C2199" t="s">
        <v>61</v>
      </c>
      <c r="D2199" t="s">
        <v>70</v>
      </c>
      <c r="E2199" t="s">
        <v>37</v>
      </c>
      <c r="F2199" t="s">
        <v>38</v>
      </c>
      <c r="G2199" t="s">
        <v>39</v>
      </c>
      <c r="H2199">
        <v>2020</v>
      </c>
      <c r="I2199" t="s">
        <v>23</v>
      </c>
      <c r="J2199" s="1">
        <v>54.688159328907972</v>
      </c>
      <c r="K2199" s="2">
        <v>11386767.488963556</v>
      </c>
      <c r="L2199" s="3">
        <v>495.07684734624155</v>
      </c>
    </row>
    <row r="2200" spans="1:12" hidden="1">
      <c r="A2200" t="s">
        <v>12</v>
      </c>
      <c r="B2200" t="s">
        <v>60</v>
      </c>
      <c r="C2200" t="s">
        <v>61</v>
      </c>
      <c r="D2200" t="s">
        <v>70</v>
      </c>
      <c r="E2200" t="s">
        <v>37</v>
      </c>
      <c r="F2200" t="s">
        <v>38</v>
      </c>
      <c r="G2200" t="s">
        <v>39</v>
      </c>
      <c r="H2200">
        <v>2020</v>
      </c>
      <c r="I2200" t="s">
        <v>24</v>
      </c>
      <c r="J2200" s="1">
        <v>491.29497402012629</v>
      </c>
      <c r="K2200" s="2">
        <v>102293836.66066197</v>
      </c>
      <c r="L2200" s="3">
        <v>4447.5581156809549</v>
      </c>
    </row>
    <row r="2201" spans="1:12" hidden="1">
      <c r="A2201" t="s">
        <v>12</v>
      </c>
      <c r="B2201" t="s">
        <v>60</v>
      </c>
      <c r="C2201" t="s">
        <v>61</v>
      </c>
      <c r="D2201" t="s">
        <v>70</v>
      </c>
      <c r="E2201" t="s">
        <v>37</v>
      </c>
      <c r="F2201" t="s">
        <v>38</v>
      </c>
      <c r="G2201" t="s">
        <v>39</v>
      </c>
      <c r="H2201">
        <v>2020</v>
      </c>
      <c r="I2201" t="s">
        <v>25</v>
      </c>
      <c r="J2201" s="1">
        <v>834.74007918581481</v>
      </c>
      <c r="K2201" s="2">
        <v>173803457.86082429</v>
      </c>
      <c r="L2201" s="3">
        <v>7556.6720809054041</v>
      </c>
    </row>
    <row r="2202" spans="1:12">
      <c r="A2202" t="s">
        <v>12</v>
      </c>
      <c r="B2202" t="s">
        <v>60</v>
      </c>
      <c r="C2202" t="s">
        <v>61</v>
      </c>
      <c r="D2202" t="s">
        <v>70</v>
      </c>
      <c r="E2202" t="s">
        <v>37</v>
      </c>
      <c r="F2202" t="s">
        <v>38</v>
      </c>
      <c r="G2202" t="s">
        <v>39</v>
      </c>
      <c r="H2202">
        <v>2020</v>
      </c>
      <c r="I2202" t="s">
        <v>26</v>
      </c>
      <c r="J2202" s="1">
        <v>863.73476126627713</v>
      </c>
      <c r="K2202" s="2">
        <v>179840517.93594959</v>
      </c>
      <c r="L2202" s="3">
        <v>7819.1529537369388</v>
      </c>
    </row>
    <row r="2203" spans="1:12" hidden="1">
      <c r="A2203" t="s">
        <v>12</v>
      </c>
      <c r="B2203" t="s">
        <v>60</v>
      </c>
      <c r="C2203" t="s">
        <v>61</v>
      </c>
      <c r="D2203" t="s">
        <v>70</v>
      </c>
      <c r="E2203" t="s">
        <v>37</v>
      </c>
      <c r="F2203" t="s">
        <v>38</v>
      </c>
      <c r="G2203" t="s">
        <v>39</v>
      </c>
      <c r="H2203">
        <v>2020</v>
      </c>
      <c r="I2203" t="s">
        <v>27</v>
      </c>
      <c r="J2203" s="1">
        <v>852.04511647106312</v>
      </c>
      <c r="K2203" s="2">
        <v>177406585.82075194</v>
      </c>
      <c r="L2203" s="3">
        <v>7713.3298182935623</v>
      </c>
    </row>
    <row r="2204" spans="1:12" hidden="1">
      <c r="A2204" t="s">
        <v>12</v>
      </c>
      <c r="B2204" t="s">
        <v>60</v>
      </c>
      <c r="C2204" t="s">
        <v>61</v>
      </c>
      <c r="D2204" t="s">
        <v>70</v>
      </c>
      <c r="E2204" t="s">
        <v>37</v>
      </c>
      <c r="F2204" t="s">
        <v>38</v>
      </c>
      <c r="G2204" t="s">
        <v>39</v>
      </c>
      <c r="H2204">
        <v>2020</v>
      </c>
      <c r="I2204" t="s">
        <v>28</v>
      </c>
      <c r="J2204" s="1">
        <v>246.88601992193594</v>
      </c>
      <c r="K2204" s="2">
        <v>51404796.570666455</v>
      </c>
      <c r="L2204" s="3">
        <v>2234.9911552463677</v>
      </c>
    </row>
    <row r="2205" spans="1:12" hidden="1">
      <c r="A2205" t="s">
        <v>12</v>
      </c>
      <c r="B2205" t="s">
        <v>60</v>
      </c>
      <c r="C2205" t="s">
        <v>61</v>
      </c>
      <c r="D2205" t="s">
        <v>70</v>
      </c>
      <c r="E2205" t="s">
        <v>37</v>
      </c>
      <c r="F2205" t="s">
        <v>38</v>
      </c>
      <c r="G2205" t="s">
        <v>39</v>
      </c>
      <c r="H2205">
        <v>2020</v>
      </c>
      <c r="I2205" t="s">
        <v>29</v>
      </c>
      <c r="J2205" s="1">
        <v>891.88263160613678</v>
      </c>
      <c r="K2205" s="2">
        <v>185701261.08039939</v>
      </c>
      <c r="L2205" s="3">
        <v>8073.967873060843</v>
      </c>
    </row>
    <row r="2206" spans="1:12" hidden="1">
      <c r="A2206" t="s">
        <v>12</v>
      </c>
      <c r="B2206" t="s">
        <v>60</v>
      </c>
      <c r="C2206" t="s">
        <v>61</v>
      </c>
      <c r="D2206" t="s">
        <v>70</v>
      </c>
      <c r="E2206" t="s">
        <v>37</v>
      </c>
      <c r="F2206" t="s">
        <v>38</v>
      </c>
      <c r="G2206" t="s">
        <v>39</v>
      </c>
      <c r="H2206">
        <v>2020</v>
      </c>
      <c r="I2206" t="s">
        <v>33</v>
      </c>
      <c r="J2206" s="1">
        <v>1591.8209564648698</v>
      </c>
      <c r="K2206" s="2">
        <v>331437286.20143688</v>
      </c>
      <c r="L2206" s="3">
        <v>14410.31679136682</v>
      </c>
    </row>
    <row r="2207" spans="1:12" hidden="1">
      <c r="A2207" t="s">
        <v>12</v>
      </c>
      <c r="B2207" t="s">
        <v>60</v>
      </c>
      <c r="C2207" t="s">
        <v>61</v>
      </c>
      <c r="D2207" t="s">
        <v>71</v>
      </c>
      <c r="E2207" t="s">
        <v>16</v>
      </c>
      <c r="F2207" t="s">
        <v>17</v>
      </c>
      <c r="G2207" t="s">
        <v>18</v>
      </c>
      <c r="H2207">
        <v>2021</v>
      </c>
      <c r="I2207" t="s">
        <v>19</v>
      </c>
      <c r="J2207" s="1">
        <v>15.964456326385228</v>
      </c>
      <c r="K2207" s="2">
        <v>7122861.4791432992</v>
      </c>
      <c r="L2207" s="3">
        <v>303.10048847418295</v>
      </c>
    </row>
    <row r="2208" spans="1:12" hidden="1">
      <c r="A2208" t="s">
        <v>12</v>
      </c>
      <c r="B2208" t="s">
        <v>60</v>
      </c>
      <c r="C2208" t="s">
        <v>61</v>
      </c>
      <c r="D2208" t="s">
        <v>71</v>
      </c>
      <c r="E2208" t="s">
        <v>16</v>
      </c>
      <c r="F2208" t="s">
        <v>17</v>
      </c>
      <c r="G2208" t="s">
        <v>18</v>
      </c>
      <c r="H2208">
        <v>2021</v>
      </c>
      <c r="I2208" t="s">
        <v>20</v>
      </c>
      <c r="J2208" s="1">
        <v>3.7998251845260107</v>
      </c>
      <c r="K2208" s="2">
        <v>1695368.0025799708</v>
      </c>
      <c r="L2208" s="3">
        <v>72.143319258722158</v>
      </c>
    </row>
    <row r="2209" spans="1:12" hidden="1">
      <c r="A2209" t="s">
        <v>12</v>
      </c>
      <c r="B2209" t="s">
        <v>60</v>
      </c>
      <c r="C2209" t="s">
        <v>61</v>
      </c>
      <c r="D2209" t="s">
        <v>71</v>
      </c>
      <c r="E2209" t="s">
        <v>16</v>
      </c>
      <c r="F2209" t="s">
        <v>17</v>
      </c>
      <c r="G2209" t="s">
        <v>18</v>
      </c>
      <c r="H2209">
        <v>2021</v>
      </c>
      <c r="I2209" t="s">
        <v>22</v>
      </c>
      <c r="J2209" s="1">
        <v>20.138052246705971</v>
      </c>
      <c r="K2209" s="2">
        <v>8984994.7709128056</v>
      </c>
      <c r="L2209" s="3">
        <v>382.34020301756618</v>
      </c>
    </row>
    <row r="2210" spans="1:12" hidden="1">
      <c r="A2210" t="s">
        <v>12</v>
      </c>
      <c r="B2210" t="s">
        <v>60</v>
      </c>
      <c r="C2210" t="s">
        <v>61</v>
      </c>
      <c r="D2210" t="s">
        <v>71</v>
      </c>
      <c r="E2210" t="s">
        <v>16</v>
      </c>
      <c r="F2210" t="s">
        <v>17</v>
      </c>
      <c r="G2210" t="s">
        <v>18</v>
      </c>
      <c r="H2210">
        <v>2021</v>
      </c>
      <c r="I2210" t="s">
        <v>23</v>
      </c>
      <c r="J2210" s="1">
        <v>21.958917135509175</v>
      </c>
      <c r="K2210" s="2">
        <v>9797410.0583501309</v>
      </c>
      <c r="L2210" s="3">
        <v>416.91106631277154</v>
      </c>
    </row>
    <row r="2211" spans="1:12" hidden="1">
      <c r="A2211" t="s">
        <v>12</v>
      </c>
      <c r="B2211" t="s">
        <v>60</v>
      </c>
      <c r="C2211" t="s">
        <v>61</v>
      </c>
      <c r="D2211" t="s">
        <v>71</v>
      </c>
      <c r="E2211" t="s">
        <v>16</v>
      </c>
      <c r="F2211" t="s">
        <v>17</v>
      </c>
      <c r="G2211" t="s">
        <v>18</v>
      </c>
      <c r="H2211">
        <v>2021</v>
      </c>
      <c r="I2211" t="s">
        <v>24</v>
      </c>
      <c r="J2211" s="1">
        <v>0.63661601617578778</v>
      </c>
      <c r="K2211" s="2">
        <v>284038.96793715132</v>
      </c>
      <c r="L2211" s="3">
        <v>12.086764593070269</v>
      </c>
    </row>
    <row r="2212" spans="1:12" hidden="1">
      <c r="A2212" t="s">
        <v>12</v>
      </c>
      <c r="B2212" t="s">
        <v>60</v>
      </c>
      <c r="C2212" t="s">
        <v>61</v>
      </c>
      <c r="D2212" t="s">
        <v>71</v>
      </c>
      <c r="E2212" t="s">
        <v>16</v>
      </c>
      <c r="F2212" t="s">
        <v>17</v>
      </c>
      <c r="G2212" t="s">
        <v>18</v>
      </c>
      <c r="H2212">
        <v>2021</v>
      </c>
      <c r="I2212" t="s">
        <v>25</v>
      </c>
      <c r="J2212" s="1">
        <v>4.4817858754770397</v>
      </c>
      <c r="K2212" s="2">
        <v>1999638.4040615913</v>
      </c>
      <c r="L2212" s="3">
        <v>85.090995917514519</v>
      </c>
    </row>
    <row r="2213" spans="1:12">
      <c r="A2213" t="s">
        <v>12</v>
      </c>
      <c r="B2213" t="s">
        <v>60</v>
      </c>
      <c r="C2213" t="s">
        <v>61</v>
      </c>
      <c r="D2213" t="s">
        <v>71</v>
      </c>
      <c r="E2213" t="s">
        <v>16</v>
      </c>
      <c r="F2213" t="s">
        <v>17</v>
      </c>
      <c r="G2213" t="s">
        <v>18</v>
      </c>
      <c r="H2213">
        <v>2021</v>
      </c>
      <c r="I2213" t="s">
        <v>26</v>
      </c>
      <c r="J2213" s="1">
        <v>8.1694035639954592</v>
      </c>
      <c r="K2213" s="2">
        <v>3644942.7881478551</v>
      </c>
      <c r="L2213" s="3">
        <v>155.10394843182362</v>
      </c>
    </row>
    <row r="2214" spans="1:12" hidden="1">
      <c r="A2214" t="s">
        <v>12</v>
      </c>
      <c r="B2214" t="s">
        <v>60</v>
      </c>
      <c r="C2214" t="s">
        <v>61</v>
      </c>
      <c r="D2214" t="s">
        <v>71</v>
      </c>
      <c r="E2214" t="s">
        <v>16</v>
      </c>
      <c r="F2214" t="s">
        <v>17</v>
      </c>
      <c r="G2214" t="s">
        <v>18</v>
      </c>
      <c r="H2214">
        <v>2021</v>
      </c>
      <c r="I2214" t="s">
        <v>27</v>
      </c>
      <c r="J2214" s="1">
        <v>4.8199886985589258</v>
      </c>
      <c r="K2214" s="2">
        <v>2150534.3576360364</v>
      </c>
      <c r="L2214" s="3">
        <v>91.51210032493772</v>
      </c>
    </row>
    <row r="2215" spans="1:12" hidden="1">
      <c r="A2215" t="s">
        <v>12</v>
      </c>
      <c r="B2215" t="s">
        <v>60</v>
      </c>
      <c r="C2215" t="s">
        <v>61</v>
      </c>
      <c r="D2215" t="s">
        <v>71</v>
      </c>
      <c r="E2215" t="s">
        <v>16</v>
      </c>
      <c r="F2215" t="s">
        <v>17</v>
      </c>
      <c r="G2215" t="s">
        <v>18</v>
      </c>
      <c r="H2215">
        <v>2021</v>
      </c>
      <c r="I2215" t="s">
        <v>28</v>
      </c>
      <c r="J2215" s="1">
        <v>8.5470607596333927</v>
      </c>
      <c r="K2215" s="2">
        <v>3813442.0991256316</v>
      </c>
      <c r="L2215" s="3">
        <v>162.27413187768644</v>
      </c>
    </row>
    <row r="2216" spans="1:12" hidden="1">
      <c r="A2216" t="s">
        <v>12</v>
      </c>
      <c r="B2216" t="s">
        <v>60</v>
      </c>
      <c r="C2216" t="s">
        <v>61</v>
      </c>
      <c r="D2216" t="s">
        <v>71</v>
      </c>
      <c r="E2216" t="s">
        <v>16</v>
      </c>
      <c r="F2216" t="s">
        <v>17</v>
      </c>
      <c r="G2216" t="s">
        <v>18</v>
      </c>
      <c r="H2216">
        <v>2021</v>
      </c>
      <c r="I2216" t="s">
        <v>29</v>
      </c>
      <c r="J2216" s="1">
        <v>0.38100494192076451</v>
      </c>
      <c r="K2216" s="2">
        <v>169992.97493678753</v>
      </c>
      <c r="L2216" s="3">
        <v>7.2337436143313845</v>
      </c>
    </row>
    <row r="2217" spans="1:12" hidden="1">
      <c r="A2217" t="s">
        <v>12</v>
      </c>
      <c r="B2217" t="s">
        <v>60</v>
      </c>
      <c r="C2217" t="s">
        <v>61</v>
      </c>
      <c r="D2217" t="s">
        <v>71</v>
      </c>
      <c r="E2217" t="s">
        <v>16</v>
      </c>
      <c r="F2217" t="s">
        <v>17</v>
      </c>
      <c r="G2217" t="s">
        <v>18</v>
      </c>
      <c r="H2217">
        <v>2021</v>
      </c>
      <c r="I2217" t="s">
        <v>33</v>
      </c>
      <c r="J2217" s="1">
        <v>0.97291399780834187</v>
      </c>
      <c r="K2217" s="2">
        <v>434085.038402148</v>
      </c>
      <c r="L2217" s="3">
        <v>18.471703761793531</v>
      </c>
    </row>
    <row r="2218" spans="1:12" hidden="1">
      <c r="A2218" t="s">
        <v>12</v>
      </c>
      <c r="B2218" t="s">
        <v>60</v>
      </c>
      <c r="C2218" t="s">
        <v>61</v>
      </c>
      <c r="D2218" t="s">
        <v>71</v>
      </c>
      <c r="E2218" t="s">
        <v>16</v>
      </c>
      <c r="F2218" t="s">
        <v>17</v>
      </c>
      <c r="G2218" t="s">
        <v>18</v>
      </c>
      <c r="H2218">
        <v>2020</v>
      </c>
      <c r="I2218" t="s">
        <v>19</v>
      </c>
      <c r="J2218" s="1">
        <v>8.3341012522485105</v>
      </c>
      <c r="K2218" s="2">
        <v>3718425.9557157187</v>
      </c>
      <c r="L2218" s="3">
        <v>161.67069372677037</v>
      </c>
    </row>
    <row r="2219" spans="1:12" hidden="1">
      <c r="A2219" t="s">
        <v>12</v>
      </c>
      <c r="B2219" t="s">
        <v>60</v>
      </c>
      <c r="C2219" t="s">
        <v>61</v>
      </c>
      <c r="D2219" t="s">
        <v>71</v>
      </c>
      <c r="E2219" t="s">
        <v>16</v>
      </c>
      <c r="F2219" t="s">
        <v>17</v>
      </c>
      <c r="G2219" t="s">
        <v>18</v>
      </c>
      <c r="H2219">
        <v>2020</v>
      </c>
      <c r="I2219" t="s">
        <v>20</v>
      </c>
      <c r="J2219" s="1">
        <v>5.6983075910266558</v>
      </c>
      <c r="K2219" s="2">
        <v>2542413.8978883638</v>
      </c>
      <c r="L2219" s="3">
        <v>110.53973469079843</v>
      </c>
    </row>
    <row r="2220" spans="1:12" hidden="1">
      <c r="A2220" t="s">
        <v>12</v>
      </c>
      <c r="B2220" t="s">
        <v>60</v>
      </c>
      <c r="C2220" t="s">
        <v>61</v>
      </c>
      <c r="D2220" t="s">
        <v>71</v>
      </c>
      <c r="E2220" t="s">
        <v>16</v>
      </c>
      <c r="F2220" t="s">
        <v>17</v>
      </c>
      <c r="G2220" t="s">
        <v>18</v>
      </c>
      <c r="H2220">
        <v>2020</v>
      </c>
      <c r="I2220" t="s">
        <v>21</v>
      </c>
      <c r="J2220" s="1">
        <v>14.54599907301998</v>
      </c>
      <c r="K2220" s="2">
        <v>6489988.406409326</v>
      </c>
      <c r="L2220" s="3">
        <v>282.17340897431853</v>
      </c>
    </row>
    <row r="2221" spans="1:12" hidden="1">
      <c r="A2221" t="s">
        <v>12</v>
      </c>
      <c r="B2221" t="s">
        <v>60</v>
      </c>
      <c r="C2221" t="s">
        <v>61</v>
      </c>
      <c r="D2221" t="s">
        <v>71</v>
      </c>
      <c r="E2221" t="s">
        <v>16</v>
      </c>
      <c r="F2221" t="s">
        <v>17</v>
      </c>
      <c r="G2221" t="s">
        <v>18</v>
      </c>
      <c r="H2221">
        <v>2020</v>
      </c>
      <c r="I2221" t="s">
        <v>22</v>
      </c>
      <c r="J2221" s="1">
        <v>3.9700462324983103</v>
      </c>
      <c r="K2221" s="2">
        <v>1771315.5275537716</v>
      </c>
      <c r="L2221" s="3">
        <v>77.013718589294413</v>
      </c>
    </row>
    <row r="2222" spans="1:12" hidden="1">
      <c r="A2222" t="s">
        <v>12</v>
      </c>
      <c r="B2222" t="s">
        <v>60</v>
      </c>
      <c r="C2222" t="s">
        <v>61</v>
      </c>
      <c r="D2222" t="s">
        <v>71</v>
      </c>
      <c r="E2222" t="s">
        <v>16</v>
      </c>
      <c r="F2222" t="s">
        <v>17</v>
      </c>
      <c r="G2222" t="s">
        <v>18</v>
      </c>
      <c r="H2222">
        <v>2020</v>
      </c>
      <c r="I2222" t="s">
        <v>23</v>
      </c>
      <c r="J2222" s="1">
        <v>3.0070542467195533</v>
      </c>
      <c r="K2222" s="2">
        <v>1341657.3932588634</v>
      </c>
      <c r="L2222" s="3">
        <v>58.332930141689708</v>
      </c>
    </row>
    <row r="2223" spans="1:12" hidden="1">
      <c r="A2223" t="s">
        <v>12</v>
      </c>
      <c r="B2223" t="s">
        <v>60</v>
      </c>
      <c r="C2223" t="s">
        <v>61</v>
      </c>
      <c r="D2223" t="s">
        <v>71</v>
      </c>
      <c r="E2223" t="s">
        <v>16</v>
      </c>
      <c r="F2223" t="s">
        <v>17</v>
      </c>
      <c r="G2223" t="s">
        <v>18</v>
      </c>
      <c r="H2223">
        <v>2020</v>
      </c>
      <c r="I2223" t="s">
        <v>24</v>
      </c>
      <c r="J2223" s="1">
        <v>14.115945748582748</v>
      </c>
      <c r="K2223" s="2">
        <v>6298111.5146451658</v>
      </c>
      <c r="L2223" s="3">
        <v>273.83093541935506</v>
      </c>
    </row>
    <row r="2224" spans="1:12" hidden="1">
      <c r="A2224" t="s">
        <v>12</v>
      </c>
      <c r="B2224" t="s">
        <v>60</v>
      </c>
      <c r="C2224" t="s">
        <v>61</v>
      </c>
      <c r="D2224" t="s">
        <v>71</v>
      </c>
      <c r="E2224" t="s">
        <v>16</v>
      </c>
      <c r="F2224" t="s">
        <v>17</v>
      </c>
      <c r="G2224" t="s">
        <v>18</v>
      </c>
      <c r="H2224">
        <v>2020</v>
      </c>
      <c r="I2224" t="s">
        <v>25</v>
      </c>
      <c r="J2224" s="1">
        <v>9.148112208932055</v>
      </c>
      <c r="K2224" s="2">
        <v>4081613.2242592159</v>
      </c>
      <c r="L2224" s="3">
        <v>177.4614445330094</v>
      </c>
    </row>
    <row r="2225" spans="1:12">
      <c r="A2225" t="s">
        <v>12</v>
      </c>
      <c r="B2225" t="s">
        <v>60</v>
      </c>
      <c r="C2225" t="s">
        <v>61</v>
      </c>
      <c r="D2225" t="s">
        <v>71</v>
      </c>
      <c r="E2225" t="s">
        <v>16</v>
      </c>
      <c r="F2225" t="s">
        <v>17</v>
      </c>
      <c r="G2225" t="s">
        <v>18</v>
      </c>
      <c r="H2225">
        <v>2020</v>
      </c>
      <c r="I2225" t="s">
        <v>26</v>
      </c>
      <c r="J2225" s="1">
        <v>3.375076167814608</v>
      </c>
      <c r="K2225" s="2">
        <v>1505857.733793844</v>
      </c>
      <c r="L2225" s="3">
        <v>65.472075382341046</v>
      </c>
    </row>
    <row r="2226" spans="1:12" hidden="1">
      <c r="A2226" t="s">
        <v>12</v>
      </c>
      <c r="B2226" t="s">
        <v>60</v>
      </c>
      <c r="C2226" t="s">
        <v>61</v>
      </c>
      <c r="D2226" t="s">
        <v>71</v>
      </c>
      <c r="E2226" t="s">
        <v>16</v>
      </c>
      <c r="F2226" t="s">
        <v>17</v>
      </c>
      <c r="G2226" t="s">
        <v>18</v>
      </c>
      <c r="H2226">
        <v>2020</v>
      </c>
      <c r="I2226" t="s">
        <v>27</v>
      </c>
      <c r="J2226" s="1">
        <v>8.6457208776422672</v>
      </c>
      <c r="K2226" s="2">
        <v>3857461.2839776515</v>
      </c>
      <c r="L2226" s="3">
        <v>167.71570799902833</v>
      </c>
    </row>
    <row r="2227" spans="1:12" hidden="1">
      <c r="A2227" t="s">
        <v>12</v>
      </c>
      <c r="B2227" t="s">
        <v>60</v>
      </c>
      <c r="C2227" t="s">
        <v>61</v>
      </c>
      <c r="D2227" t="s">
        <v>71</v>
      </c>
      <c r="E2227" t="s">
        <v>16</v>
      </c>
      <c r="F2227" t="s">
        <v>17</v>
      </c>
      <c r="G2227" t="s">
        <v>18</v>
      </c>
      <c r="H2227">
        <v>2020</v>
      </c>
      <c r="I2227" t="s">
        <v>28</v>
      </c>
      <c r="J2227" s="1">
        <v>1.2433018197950176</v>
      </c>
      <c r="K2227" s="2">
        <v>554723.97293794318</v>
      </c>
      <c r="L2227" s="3">
        <v>24.118433605997531</v>
      </c>
    </row>
    <row r="2228" spans="1:12" hidden="1">
      <c r="A2228" t="s">
        <v>12</v>
      </c>
      <c r="B2228" t="s">
        <v>60</v>
      </c>
      <c r="C2228" t="s">
        <v>61</v>
      </c>
      <c r="D2228" t="s">
        <v>71</v>
      </c>
      <c r="E2228" t="s">
        <v>16</v>
      </c>
      <c r="F2228" t="s">
        <v>17</v>
      </c>
      <c r="G2228" t="s">
        <v>18</v>
      </c>
      <c r="H2228">
        <v>2020</v>
      </c>
      <c r="I2228" t="s">
        <v>29</v>
      </c>
      <c r="J2228" s="1">
        <v>6.1142477850680486</v>
      </c>
      <c r="K2228" s="2">
        <v>2727993.9342638119</v>
      </c>
      <c r="L2228" s="3">
        <v>118.60843192451357</v>
      </c>
    </row>
    <row r="2229" spans="1:12" hidden="1">
      <c r="A2229" t="s">
        <v>12</v>
      </c>
      <c r="B2229" t="s">
        <v>60</v>
      </c>
      <c r="C2229" t="s">
        <v>61</v>
      </c>
      <c r="D2229" t="s">
        <v>71</v>
      </c>
      <c r="E2229" t="s">
        <v>16</v>
      </c>
      <c r="F2229" t="s">
        <v>17</v>
      </c>
      <c r="G2229" t="s">
        <v>18</v>
      </c>
      <c r="H2229">
        <v>2020</v>
      </c>
      <c r="I2229" t="s">
        <v>33</v>
      </c>
      <c r="J2229" s="1">
        <v>3.5971746222240228</v>
      </c>
      <c r="K2229" s="2">
        <v>1604951.4011976926</v>
      </c>
      <c r="L2229" s="3">
        <v>69.7804957042475</v>
      </c>
    </row>
    <row r="2230" spans="1:12" hidden="1">
      <c r="A2230" t="s">
        <v>12</v>
      </c>
      <c r="B2230" t="s">
        <v>60</v>
      </c>
      <c r="C2230" t="s">
        <v>61</v>
      </c>
      <c r="D2230" t="s">
        <v>71</v>
      </c>
      <c r="E2230" t="s">
        <v>30</v>
      </c>
      <c r="F2230" t="s">
        <v>31</v>
      </c>
      <c r="G2230" t="s">
        <v>32</v>
      </c>
      <c r="H2230">
        <v>2021</v>
      </c>
      <c r="I2230" t="s">
        <v>19</v>
      </c>
      <c r="J2230" s="1">
        <v>1.1747006885718343</v>
      </c>
      <c r="K2230" s="2">
        <v>461222.26147368393</v>
      </c>
      <c r="L2230" s="3">
        <v>19.626479211646124</v>
      </c>
    </row>
    <row r="2231" spans="1:12" hidden="1">
      <c r="A2231" t="s">
        <v>12</v>
      </c>
      <c r="B2231" t="s">
        <v>60</v>
      </c>
      <c r="C2231" t="s">
        <v>61</v>
      </c>
      <c r="D2231" t="s">
        <v>71</v>
      </c>
      <c r="E2231" t="s">
        <v>30</v>
      </c>
      <c r="F2231" t="s">
        <v>31</v>
      </c>
      <c r="G2231" t="s">
        <v>32</v>
      </c>
      <c r="H2231">
        <v>2021</v>
      </c>
      <c r="I2231" t="s">
        <v>20</v>
      </c>
      <c r="J2231" s="1">
        <v>0.51601505320775187</v>
      </c>
      <c r="K2231" s="2">
        <v>202602.78393493834</v>
      </c>
      <c r="L2231" s="3">
        <v>8.6213950610612056</v>
      </c>
    </row>
    <row r="2232" spans="1:12" hidden="1">
      <c r="A2232" t="s">
        <v>12</v>
      </c>
      <c r="B2232" t="s">
        <v>60</v>
      </c>
      <c r="C2232" t="s">
        <v>61</v>
      </c>
      <c r="D2232" t="s">
        <v>71</v>
      </c>
      <c r="E2232" t="s">
        <v>30</v>
      </c>
      <c r="F2232" t="s">
        <v>31</v>
      </c>
      <c r="G2232" t="s">
        <v>32</v>
      </c>
      <c r="H2232">
        <v>2021</v>
      </c>
      <c r="I2232" t="s">
        <v>22</v>
      </c>
      <c r="J2232" s="1">
        <v>8.3647426835479131</v>
      </c>
      <c r="K2232" s="2">
        <v>3284245.5739443442</v>
      </c>
      <c r="L2232" s="3">
        <v>139.75513080614232</v>
      </c>
    </row>
    <row r="2233" spans="1:12" hidden="1">
      <c r="A2233" t="s">
        <v>12</v>
      </c>
      <c r="B2233" t="s">
        <v>60</v>
      </c>
      <c r="C2233" t="s">
        <v>61</v>
      </c>
      <c r="D2233" t="s">
        <v>71</v>
      </c>
      <c r="E2233" t="s">
        <v>30</v>
      </c>
      <c r="F2233" t="s">
        <v>31</v>
      </c>
      <c r="G2233" t="s">
        <v>32</v>
      </c>
      <c r="H2233">
        <v>2021</v>
      </c>
      <c r="I2233" t="s">
        <v>23</v>
      </c>
      <c r="J2233" s="1">
        <v>4.9380294986198132</v>
      </c>
      <c r="K2233" s="2">
        <v>1938816.5468312979</v>
      </c>
      <c r="L2233" s="3">
        <v>82.502831780055232</v>
      </c>
    </row>
    <row r="2234" spans="1:12" hidden="1">
      <c r="A2234" t="s">
        <v>12</v>
      </c>
      <c r="B2234" t="s">
        <v>60</v>
      </c>
      <c r="C2234" t="s">
        <v>61</v>
      </c>
      <c r="D2234" t="s">
        <v>71</v>
      </c>
      <c r="E2234" t="s">
        <v>30</v>
      </c>
      <c r="F2234" t="s">
        <v>31</v>
      </c>
      <c r="G2234" t="s">
        <v>32</v>
      </c>
      <c r="H2234">
        <v>2021</v>
      </c>
      <c r="I2234" t="s">
        <v>24</v>
      </c>
      <c r="J2234" s="1">
        <v>15.097128521717925</v>
      </c>
      <c r="K2234" s="2">
        <v>5927579.5326307006</v>
      </c>
      <c r="L2234" s="3">
        <v>252.23742692045533</v>
      </c>
    </row>
    <row r="2235" spans="1:12" hidden="1">
      <c r="A2235" t="s">
        <v>12</v>
      </c>
      <c r="B2235" t="s">
        <v>60</v>
      </c>
      <c r="C2235" t="s">
        <v>61</v>
      </c>
      <c r="D2235" t="s">
        <v>71</v>
      </c>
      <c r="E2235" t="s">
        <v>30</v>
      </c>
      <c r="F2235" t="s">
        <v>31</v>
      </c>
      <c r="G2235" t="s">
        <v>32</v>
      </c>
      <c r="H2235">
        <v>2021</v>
      </c>
      <c r="I2235" t="s">
        <v>25</v>
      </c>
      <c r="J2235" s="1">
        <v>3.8295879346549468</v>
      </c>
      <c r="K2235" s="2">
        <v>1503609.5789483981</v>
      </c>
      <c r="L2235" s="3">
        <v>63.983386338229707</v>
      </c>
    </row>
    <row r="2236" spans="1:12">
      <c r="A2236" t="s">
        <v>12</v>
      </c>
      <c r="B2236" t="s">
        <v>60</v>
      </c>
      <c r="C2236" t="s">
        <v>61</v>
      </c>
      <c r="D2236" t="s">
        <v>71</v>
      </c>
      <c r="E2236" t="s">
        <v>30</v>
      </c>
      <c r="F2236" t="s">
        <v>31</v>
      </c>
      <c r="G2236" t="s">
        <v>32</v>
      </c>
      <c r="H2236">
        <v>2021</v>
      </c>
      <c r="I2236" t="s">
        <v>26</v>
      </c>
      <c r="J2236" s="1">
        <v>0.82965299313459384</v>
      </c>
      <c r="K2236" s="2">
        <v>325746.32283323834</v>
      </c>
      <c r="L2236" s="3">
        <v>13.861545652478227</v>
      </c>
    </row>
    <row r="2237" spans="1:12" hidden="1">
      <c r="A2237" t="s">
        <v>12</v>
      </c>
      <c r="B2237" t="s">
        <v>60</v>
      </c>
      <c r="C2237" t="s">
        <v>61</v>
      </c>
      <c r="D2237" t="s">
        <v>71</v>
      </c>
      <c r="E2237" t="s">
        <v>30</v>
      </c>
      <c r="F2237" t="s">
        <v>31</v>
      </c>
      <c r="G2237" t="s">
        <v>32</v>
      </c>
      <c r="H2237">
        <v>2021</v>
      </c>
      <c r="I2237" t="s">
        <v>27</v>
      </c>
      <c r="J2237" s="1">
        <v>5.3796962165074378</v>
      </c>
      <c r="K2237" s="2">
        <v>2112227.9736088291</v>
      </c>
      <c r="L2237" s="3">
        <v>89.882041430162943</v>
      </c>
    </row>
    <row r="2238" spans="1:12" hidden="1">
      <c r="A2238" t="s">
        <v>12</v>
      </c>
      <c r="B2238" t="s">
        <v>60</v>
      </c>
      <c r="C2238" t="s">
        <v>61</v>
      </c>
      <c r="D2238" t="s">
        <v>71</v>
      </c>
      <c r="E2238" t="s">
        <v>30</v>
      </c>
      <c r="F2238" t="s">
        <v>31</v>
      </c>
      <c r="G2238" t="s">
        <v>32</v>
      </c>
      <c r="H2238">
        <v>2021</v>
      </c>
      <c r="I2238" t="s">
        <v>28</v>
      </c>
      <c r="J2238" s="1">
        <v>2.1553592710932734</v>
      </c>
      <c r="K2238" s="2">
        <v>846257.84846564359</v>
      </c>
      <c r="L2238" s="3">
        <v>36.010972275133767</v>
      </c>
    </row>
    <row r="2239" spans="1:12" hidden="1">
      <c r="A2239" t="s">
        <v>12</v>
      </c>
      <c r="B2239" t="s">
        <v>60</v>
      </c>
      <c r="C2239" t="s">
        <v>61</v>
      </c>
      <c r="D2239" t="s">
        <v>71</v>
      </c>
      <c r="E2239" t="s">
        <v>30</v>
      </c>
      <c r="F2239" t="s">
        <v>31</v>
      </c>
      <c r="G2239" t="s">
        <v>32</v>
      </c>
      <c r="H2239">
        <v>2021</v>
      </c>
      <c r="I2239" t="s">
        <v>29</v>
      </c>
      <c r="J2239" s="1">
        <v>7.9769055778167397</v>
      </c>
      <c r="K2239" s="2">
        <v>3131969.2462559557</v>
      </c>
      <c r="L2239" s="3">
        <v>133.27528707472152</v>
      </c>
    </row>
    <row r="2240" spans="1:12" hidden="1">
      <c r="A2240" t="s">
        <v>12</v>
      </c>
      <c r="B2240" t="s">
        <v>60</v>
      </c>
      <c r="C2240" t="s">
        <v>61</v>
      </c>
      <c r="D2240" t="s">
        <v>71</v>
      </c>
      <c r="E2240" t="s">
        <v>30</v>
      </c>
      <c r="F2240" t="s">
        <v>31</v>
      </c>
      <c r="G2240" t="s">
        <v>32</v>
      </c>
      <c r="H2240">
        <v>2021</v>
      </c>
      <c r="I2240" t="s">
        <v>33</v>
      </c>
      <c r="J2240" s="1">
        <v>1.9411459143715466</v>
      </c>
      <c r="K2240" s="2">
        <v>762151.34390133468</v>
      </c>
      <c r="L2240" s="3">
        <v>32.431972080907862</v>
      </c>
    </row>
    <row r="2241" spans="1:12" hidden="1">
      <c r="A2241" t="s">
        <v>12</v>
      </c>
      <c r="B2241" t="s">
        <v>60</v>
      </c>
      <c r="C2241" t="s">
        <v>61</v>
      </c>
      <c r="D2241" t="s">
        <v>71</v>
      </c>
      <c r="E2241" t="s">
        <v>30</v>
      </c>
      <c r="F2241" t="s">
        <v>31</v>
      </c>
      <c r="G2241" t="s">
        <v>32</v>
      </c>
      <c r="H2241">
        <v>2020</v>
      </c>
      <c r="I2241" t="s">
        <v>19</v>
      </c>
      <c r="J2241" s="1">
        <v>2.628850715982689</v>
      </c>
      <c r="K2241" s="2">
        <v>1032164.605075997</v>
      </c>
      <c r="L2241" s="3">
        <v>44.876721959825957</v>
      </c>
    </row>
    <row r="2242" spans="1:12" hidden="1">
      <c r="A2242" t="s">
        <v>12</v>
      </c>
      <c r="B2242" t="s">
        <v>60</v>
      </c>
      <c r="C2242" t="s">
        <v>61</v>
      </c>
      <c r="D2242" t="s">
        <v>71</v>
      </c>
      <c r="E2242" t="s">
        <v>30</v>
      </c>
      <c r="F2242" t="s">
        <v>31</v>
      </c>
      <c r="G2242" t="s">
        <v>32</v>
      </c>
      <c r="H2242">
        <v>2020</v>
      </c>
      <c r="I2242" t="s">
        <v>20</v>
      </c>
      <c r="J2242" s="1">
        <v>7.0609017991958387</v>
      </c>
      <c r="K2242" s="2">
        <v>2772319.0490575428</v>
      </c>
      <c r="L2242" s="3">
        <v>120.53561082858882</v>
      </c>
    </row>
    <row r="2243" spans="1:12" hidden="1">
      <c r="A2243" t="s">
        <v>12</v>
      </c>
      <c r="B2243" t="s">
        <v>60</v>
      </c>
      <c r="C2243" t="s">
        <v>61</v>
      </c>
      <c r="D2243" t="s">
        <v>71</v>
      </c>
      <c r="E2243" t="s">
        <v>30</v>
      </c>
      <c r="F2243" t="s">
        <v>31</v>
      </c>
      <c r="G2243" t="s">
        <v>32</v>
      </c>
      <c r="H2243">
        <v>2020</v>
      </c>
      <c r="I2243" t="s">
        <v>21</v>
      </c>
      <c r="J2243" s="1">
        <v>5.1598092053283251</v>
      </c>
      <c r="K2243" s="2">
        <v>2025893.8243643783</v>
      </c>
      <c r="L2243" s="3">
        <v>88.082340189755584</v>
      </c>
    </row>
    <row r="2244" spans="1:12" hidden="1">
      <c r="A2244" t="s">
        <v>12</v>
      </c>
      <c r="B2244" t="s">
        <v>60</v>
      </c>
      <c r="C2244" t="s">
        <v>61</v>
      </c>
      <c r="D2244" t="s">
        <v>71</v>
      </c>
      <c r="E2244" t="s">
        <v>30</v>
      </c>
      <c r="F2244" t="s">
        <v>31</v>
      </c>
      <c r="G2244" t="s">
        <v>32</v>
      </c>
      <c r="H2244">
        <v>2020</v>
      </c>
      <c r="I2244" t="s">
        <v>22</v>
      </c>
      <c r="J2244" s="1">
        <v>2.723794941501354</v>
      </c>
      <c r="K2244" s="2">
        <v>1069442.5183637</v>
      </c>
      <c r="L2244" s="3">
        <v>46.49750079842174</v>
      </c>
    </row>
    <row r="2245" spans="1:12" hidden="1">
      <c r="A2245" t="s">
        <v>12</v>
      </c>
      <c r="B2245" t="s">
        <v>60</v>
      </c>
      <c r="C2245" t="s">
        <v>61</v>
      </c>
      <c r="D2245" t="s">
        <v>71</v>
      </c>
      <c r="E2245" t="s">
        <v>30</v>
      </c>
      <c r="F2245" t="s">
        <v>31</v>
      </c>
      <c r="G2245" t="s">
        <v>32</v>
      </c>
      <c r="H2245">
        <v>2020</v>
      </c>
      <c r="I2245" t="s">
        <v>23</v>
      </c>
      <c r="J2245" s="1">
        <v>1.1493930075283054</v>
      </c>
      <c r="K2245" s="2">
        <v>451285.71678863559</v>
      </c>
      <c r="L2245" s="3">
        <v>19.621118121245026</v>
      </c>
    </row>
    <row r="2246" spans="1:12" hidden="1">
      <c r="A2246" t="s">
        <v>12</v>
      </c>
      <c r="B2246" t="s">
        <v>60</v>
      </c>
      <c r="C2246" t="s">
        <v>61</v>
      </c>
      <c r="D2246" t="s">
        <v>71</v>
      </c>
      <c r="E2246" t="s">
        <v>30</v>
      </c>
      <c r="F2246" t="s">
        <v>31</v>
      </c>
      <c r="G2246" t="s">
        <v>32</v>
      </c>
      <c r="H2246">
        <v>2020</v>
      </c>
      <c r="I2246" t="s">
        <v>24</v>
      </c>
      <c r="J2246" s="1">
        <v>1.8921299124171416</v>
      </c>
      <c r="K2246" s="2">
        <v>742906.2106603774</v>
      </c>
      <c r="L2246" s="3">
        <v>32.300270028712063</v>
      </c>
    </row>
    <row r="2247" spans="1:12" hidden="1">
      <c r="A2247" t="s">
        <v>12</v>
      </c>
      <c r="B2247" t="s">
        <v>60</v>
      </c>
      <c r="C2247" t="s">
        <v>61</v>
      </c>
      <c r="D2247" t="s">
        <v>71</v>
      </c>
      <c r="E2247" t="s">
        <v>30</v>
      </c>
      <c r="F2247" t="s">
        <v>31</v>
      </c>
      <c r="G2247" t="s">
        <v>32</v>
      </c>
      <c r="H2247">
        <v>2020</v>
      </c>
      <c r="I2247" t="s">
        <v>25</v>
      </c>
      <c r="J2247" s="1">
        <v>5.5855705331127936</v>
      </c>
      <c r="K2247" s="2">
        <v>2193060.3241878632</v>
      </c>
      <c r="L2247" s="3">
        <v>95.350448877733186</v>
      </c>
    </row>
    <row r="2248" spans="1:12">
      <c r="A2248" t="s">
        <v>12</v>
      </c>
      <c r="B2248" t="s">
        <v>60</v>
      </c>
      <c r="C2248" t="s">
        <v>61</v>
      </c>
      <c r="D2248" t="s">
        <v>71</v>
      </c>
      <c r="E2248" t="s">
        <v>30</v>
      </c>
      <c r="F2248" t="s">
        <v>31</v>
      </c>
      <c r="G2248" t="s">
        <v>32</v>
      </c>
      <c r="H2248">
        <v>2020</v>
      </c>
      <c r="I2248" t="s">
        <v>26</v>
      </c>
      <c r="J2248" s="1">
        <v>8.5616297202340377</v>
      </c>
      <c r="K2248" s="2">
        <v>3361549.2524036025</v>
      </c>
      <c r="L2248" s="3">
        <v>146.15431532189575</v>
      </c>
    </row>
    <row r="2249" spans="1:12" hidden="1">
      <c r="A2249" t="s">
        <v>12</v>
      </c>
      <c r="B2249" t="s">
        <v>60</v>
      </c>
      <c r="C2249" t="s">
        <v>61</v>
      </c>
      <c r="D2249" t="s">
        <v>71</v>
      </c>
      <c r="E2249" t="s">
        <v>30</v>
      </c>
      <c r="F2249" t="s">
        <v>31</v>
      </c>
      <c r="G2249" t="s">
        <v>32</v>
      </c>
      <c r="H2249">
        <v>2020</v>
      </c>
      <c r="I2249" t="s">
        <v>27</v>
      </c>
      <c r="J2249" s="1">
        <v>1.8494812425615457</v>
      </c>
      <c r="K2249" s="2">
        <v>726161.08047444269</v>
      </c>
      <c r="L2249" s="3">
        <v>31.572220890193162</v>
      </c>
    </row>
    <row r="2250" spans="1:12" hidden="1">
      <c r="A2250" t="s">
        <v>12</v>
      </c>
      <c r="B2250" t="s">
        <v>60</v>
      </c>
      <c r="C2250" t="s">
        <v>61</v>
      </c>
      <c r="D2250" t="s">
        <v>71</v>
      </c>
      <c r="E2250" t="s">
        <v>30</v>
      </c>
      <c r="F2250" t="s">
        <v>31</v>
      </c>
      <c r="G2250" t="s">
        <v>32</v>
      </c>
      <c r="H2250">
        <v>2020</v>
      </c>
      <c r="I2250" t="s">
        <v>28</v>
      </c>
      <c r="J2250" s="1">
        <v>3.6806157664946859</v>
      </c>
      <c r="K2250" s="2">
        <v>1445118.696152502</v>
      </c>
      <c r="L2250" s="3">
        <v>62.831247658804436</v>
      </c>
    </row>
    <row r="2251" spans="1:12" hidden="1">
      <c r="A2251" t="s">
        <v>12</v>
      </c>
      <c r="B2251" t="s">
        <v>60</v>
      </c>
      <c r="C2251" t="s">
        <v>61</v>
      </c>
      <c r="D2251" t="s">
        <v>71</v>
      </c>
      <c r="E2251" t="s">
        <v>30</v>
      </c>
      <c r="F2251" t="s">
        <v>31</v>
      </c>
      <c r="G2251" t="s">
        <v>32</v>
      </c>
      <c r="H2251">
        <v>2020</v>
      </c>
      <c r="I2251" t="s">
        <v>29</v>
      </c>
      <c r="J2251" s="1">
        <v>3.7023562019844545</v>
      </c>
      <c r="K2251" s="2">
        <v>1453654.6346426758</v>
      </c>
      <c r="L2251" s="3">
        <v>63.202375419246771</v>
      </c>
    </row>
    <row r="2252" spans="1:12" hidden="1">
      <c r="A2252" t="s">
        <v>12</v>
      </c>
      <c r="B2252" t="s">
        <v>60</v>
      </c>
      <c r="C2252" t="s">
        <v>61</v>
      </c>
      <c r="D2252" t="s">
        <v>71</v>
      </c>
      <c r="E2252" t="s">
        <v>30</v>
      </c>
      <c r="F2252" t="s">
        <v>31</v>
      </c>
      <c r="G2252" t="s">
        <v>32</v>
      </c>
      <c r="H2252">
        <v>2020</v>
      </c>
      <c r="I2252" t="s">
        <v>33</v>
      </c>
      <c r="J2252" s="1">
        <v>1.5727126582275999</v>
      </c>
      <c r="K2252" s="2">
        <v>617493.5419148393</v>
      </c>
      <c r="L2252" s="3">
        <v>26.847545300645187</v>
      </c>
    </row>
    <row r="2253" spans="1:12" hidden="1">
      <c r="A2253" t="s">
        <v>12</v>
      </c>
      <c r="B2253" t="s">
        <v>60</v>
      </c>
      <c r="C2253" t="s">
        <v>61</v>
      </c>
      <c r="D2253" t="s">
        <v>71</v>
      </c>
      <c r="E2253" t="s">
        <v>34</v>
      </c>
      <c r="F2253" t="s">
        <v>35</v>
      </c>
      <c r="G2253" t="s">
        <v>36</v>
      </c>
      <c r="H2253">
        <v>2021</v>
      </c>
      <c r="I2253" t="s">
        <v>19</v>
      </c>
      <c r="J2253" s="1">
        <v>171.5296060377371</v>
      </c>
      <c r="K2253" s="2">
        <v>33801352.577253349</v>
      </c>
      <c r="L2253" s="3">
        <v>1438.3554288192915</v>
      </c>
    </row>
    <row r="2254" spans="1:12" hidden="1">
      <c r="A2254" t="s">
        <v>12</v>
      </c>
      <c r="B2254" t="s">
        <v>60</v>
      </c>
      <c r="C2254" t="s">
        <v>61</v>
      </c>
      <c r="D2254" t="s">
        <v>71</v>
      </c>
      <c r="E2254" t="s">
        <v>34</v>
      </c>
      <c r="F2254" t="s">
        <v>35</v>
      </c>
      <c r="G2254" t="s">
        <v>36</v>
      </c>
      <c r="H2254">
        <v>2021</v>
      </c>
      <c r="I2254" t="s">
        <v>20</v>
      </c>
      <c r="J2254" s="1">
        <v>71.372969447900132</v>
      </c>
      <c r="K2254" s="2">
        <v>14064644.35220148</v>
      </c>
      <c r="L2254" s="3">
        <v>598.49550434899913</v>
      </c>
    </row>
    <row r="2255" spans="1:12" hidden="1">
      <c r="A2255" t="s">
        <v>12</v>
      </c>
      <c r="B2255" t="s">
        <v>60</v>
      </c>
      <c r="C2255" t="s">
        <v>61</v>
      </c>
      <c r="D2255" t="s">
        <v>71</v>
      </c>
      <c r="E2255" t="s">
        <v>34</v>
      </c>
      <c r="F2255" t="s">
        <v>35</v>
      </c>
      <c r="G2255" t="s">
        <v>36</v>
      </c>
      <c r="H2255">
        <v>2021</v>
      </c>
      <c r="I2255" t="s">
        <v>22</v>
      </c>
      <c r="J2255" s="1">
        <v>163.86149344951019</v>
      </c>
      <c r="K2255" s="2">
        <v>32290286.451795634</v>
      </c>
      <c r="L2255" s="3">
        <v>1374.0547426296014</v>
      </c>
    </row>
    <row r="2256" spans="1:12" hidden="1">
      <c r="A2256" t="s">
        <v>12</v>
      </c>
      <c r="B2256" t="s">
        <v>60</v>
      </c>
      <c r="C2256" t="s">
        <v>61</v>
      </c>
      <c r="D2256" t="s">
        <v>71</v>
      </c>
      <c r="E2256" t="s">
        <v>34</v>
      </c>
      <c r="F2256" t="s">
        <v>35</v>
      </c>
      <c r="G2256" t="s">
        <v>36</v>
      </c>
      <c r="H2256">
        <v>2021</v>
      </c>
      <c r="I2256" t="s">
        <v>23</v>
      </c>
      <c r="J2256" s="1">
        <v>105.51827830645117</v>
      </c>
      <c r="K2256" s="2">
        <v>20793264.852461807</v>
      </c>
      <c r="L2256" s="3">
        <v>884.81978095582156</v>
      </c>
    </row>
    <row r="2257" spans="1:12" hidden="1">
      <c r="A2257" t="s">
        <v>12</v>
      </c>
      <c r="B2257" t="s">
        <v>60</v>
      </c>
      <c r="C2257" t="s">
        <v>61</v>
      </c>
      <c r="D2257" t="s">
        <v>71</v>
      </c>
      <c r="E2257" t="s">
        <v>34</v>
      </c>
      <c r="F2257" t="s">
        <v>35</v>
      </c>
      <c r="G2257" t="s">
        <v>36</v>
      </c>
      <c r="H2257">
        <v>2021</v>
      </c>
      <c r="I2257" t="s">
        <v>24</v>
      </c>
      <c r="J2257" s="1">
        <v>235.16120106715078</v>
      </c>
      <c r="K2257" s="2">
        <v>46340493.943724066</v>
      </c>
      <c r="L2257" s="3">
        <v>1971.9359124988964</v>
      </c>
    </row>
    <row r="2258" spans="1:12" hidden="1">
      <c r="A2258" t="s">
        <v>12</v>
      </c>
      <c r="B2258" t="s">
        <v>60</v>
      </c>
      <c r="C2258" t="s">
        <v>61</v>
      </c>
      <c r="D2258" t="s">
        <v>71</v>
      </c>
      <c r="E2258" t="s">
        <v>34</v>
      </c>
      <c r="F2258" t="s">
        <v>35</v>
      </c>
      <c r="G2258" t="s">
        <v>36</v>
      </c>
      <c r="H2258">
        <v>2021</v>
      </c>
      <c r="I2258" t="s">
        <v>25</v>
      </c>
      <c r="J2258" s="1">
        <v>104.37541671446854</v>
      </c>
      <c r="K2258" s="2">
        <v>20568054.356676567</v>
      </c>
      <c r="L2258" s="3">
        <v>875.23635560325818</v>
      </c>
    </row>
    <row r="2259" spans="1:12">
      <c r="A2259" t="s">
        <v>12</v>
      </c>
      <c r="B2259" t="s">
        <v>60</v>
      </c>
      <c r="C2259" t="s">
        <v>61</v>
      </c>
      <c r="D2259" t="s">
        <v>71</v>
      </c>
      <c r="E2259" t="s">
        <v>34</v>
      </c>
      <c r="F2259" t="s">
        <v>35</v>
      </c>
      <c r="G2259" t="s">
        <v>36</v>
      </c>
      <c r="H2259">
        <v>2021</v>
      </c>
      <c r="I2259" t="s">
        <v>26</v>
      </c>
      <c r="J2259" s="1">
        <v>239.96125728849609</v>
      </c>
      <c r="K2259" s="2">
        <v>47286385.422613345</v>
      </c>
      <c r="L2259" s="3">
        <v>2012.1866137282275</v>
      </c>
    </row>
    <row r="2260" spans="1:12" hidden="1">
      <c r="A2260" t="s">
        <v>12</v>
      </c>
      <c r="B2260" t="s">
        <v>60</v>
      </c>
      <c r="C2260" t="s">
        <v>61</v>
      </c>
      <c r="D2260" t="s">
        <v>71</v>
      </c>
      <c r="E2260" t="s">
        <v>34</v>
      </c>
      <c r="F2260" t="s">
        <v>35</v>
      </c>
      <c r="G2260" t="s">
        <v>36</v>
      </c>
      <c r="H2260">
        <v>2021</v>
      </c>
      <c r="I2260" t="s">
        <v>27</v>
      </c>
      <c r="J2260" s="1">
        <v>223.85445516650131</v>
      </c>
      <c r="K2260" s="2">
        <v>44112404.498889774</v>
      </c>
      <c r="L2260" s="3">
        <v>1877.1235956974372</v>
      </c>
    </row>
    <row r="2261" spans="1:12" hidden="1">
      <c r="A2261" t="s">
        <v>12</v>
      </c>
      <c r="B2261" t="s">
        <v>60</v>
      </c>
      <c r="C2261" t="s">
        <v>61</v>
      </c>
      <c r="D2261" t="s">
        <v>71</v>
      </c>
      <c r="E2261" t="s">
        <v>34</v>
      </c>
      <c r="F2261" t="s">
        <v>35</v>
      </c>
      <c r="G2261" t="s">
        <v>36</v>
      </c>
      <c r="H2261">
        <v>2021</v>
      </c>
      <c r="I2261" t="s">
        <v>28</v>
      </c>
      <c r="J2261" s="1">
        <v>246.79430233501373</v>
      </c>
      <c r="K2261" s="2">
        <v>48632894.460492112</v>
      </c>
      <c r="L2261" s="3">
        <v>2069.4848706592388</v>
      </c>
    </row>
    <row r="2262" spans="1:12" hidden="1">
      <c r="A2262" t="s">
        <v>12</v>
      </c>
      <c r="B2262" t="s">
        <v>60</v>
      </c>
      <c r="C2262" t="s">
        <v>61</v>
      </c>
      <c r="D2262" t="s">
        <v>71</v>
      </c>
      <c r="E2262" t="s">
        <v>34</v>
      </c>
      <c r="F2262" t="s">
        <v>35</v>
      </c>
      <c r="G2262" t="s">
        <v>36</v>
      </c>
      <c r="H2262">
        <v>2021</v>
      </c>
      <c r="I2262" t="s">
        <v>29</v>
      </c>
      <c r="J2262" s="1">
        <v>220.64774360328781</v>
      </c>
      <c r="K2262" s="2">
        <v>43480494.995536231</v>
      </c>
      <c r="L2262" s="3">
        <v>1850.2338295972863</v>
      </c>
    </row>
    <row r="2263" spans="1:12" hidden="1">
      <c r="A2263" t="s">
        <v>12</v>
      </c>
      <c r="B2263" t="s">
        <v>60</v>
      </c>
      <c r="C2263" t="s">
        <v>61</v>
      </c>
      <c r="D2263" t="s">
        <v>71</v>
      </c>
      <c r="E2263" t="s">
        <v>34</v>
      </c>
      <c r="F2263" t="s">
        <v>35</v>
      </c>
      <c r="G2263" t="s">
        <v>36</v>
      </c>
      <c r="H2263">
        <v>2021</v>
      </c>
      <c r="I2263" t="s">
        <v>33</v>
      </c>
      <c r="J2263" s="1">
        <v>355.63938235052598</v>
      </c>
      <c r="K2263" s="2">
        <v>70081733.590305462</v>
      </c>
      <c r="L2263" s="3">
        <v>2982.2014293747006</v>
      </c>
    </row>
    <row r="2264" spans="1:12" hidden="1">
      <c r="A2264" t="s">
        <v>12</v>
      </c>
      <c r="B2264" t="s">
        <v>60</v>
      </c>
      <c r="C2264" t="s">
        <v>61</v>
      </c>
      <c r="D2264" t="s">
        <v>71</v>
      </c>
      <c r="E2264" t="s">
        <v>34</v>
      </c>
      <c r="F2264" t="s">
        <v>35</v>
      </c>
      <c r="G2264" t="s">
        <v>36</v>
      </c>
      <c r="H2264">
        <v>2020</v>
      </c>
      <c r="I2264" t="s">
        <v>19</v>
      </c>
      <c r="J2264" s="1">
        <v>110.20336851035468</v>
      </c>
      <c r="K2264" s="2">
        <v>21716501.30998354</v>
      </c>
      <c r="L2264" s="3">
        <v>944.19570912971915</v>
      </c>
    </row>
    <row r="2265" spans="1:12" hidden="1">
      <c r="A2265" t="s">
        <v>12</v>
      </c>
      <c r="B2265" t="s">
        <v>60</v>
      </c>
      <c r="C2265" t="s">
        <v>61</v>
      </c>
      <c r="D2265" t="s">
        <v>71</v>
      </c>
      <c r="E2265" t="s">
        <v>34</v>
      </c>
      <c r="F2265" t="s">
        <v>35</v>
      </c>
      <c r="G2265" t="s">
        <v>36</v>
      </c>
      <c r="H2265">
        <v>2020</v>
      </c>
      <c r="I2265" t="s">
        <v>20</v>
      </c>
      <c r="J2265" s="1">
        <v>185.4701403902134</v>
      </c>
      <c r="K2265" s="2">
        <v>36548452.204239592</v>
      </c>
      <c r="L2265" s="3">
        <v>1589.0631393147648</v>
      </c>
    </row>
    <row r="2266" spans="1:12" hidden="1">
      <c r="A2266" t="s">
        <v>12</v>
      </c>
      <c r="B2266" t="s">
        <v>60</v>
      </c>
      <c r="C2266" t="s">
        <v>61</v>
      </c>
      <c r="D2266" t="s">
        <v>71</v>
      </c>
      <c r="E2266" t="s">
        <v>34</v>
      </c>
      <c r="F2266" t="s">
        <v>35</v>
      </c>
      <c r="G2266" t="s">
        <v>36</v>
      </c>
      <c r="H2266">
        <v>2020</v>
      </c>
      <c r="I2266" t="s">
        <v>21</v>
      </c>
      <c r="J2266" s="1">
        <v>387.20769105732847</v>
      </c>
      <c r="K2266" s="2">
        <v>76302534.520912468</v>
      </c>
      <c r="L2266" s="3">
        <v>3317.5015009092376</v>
      </c>
    </row>
    <row r="2267" spans="1:12" hidden="1">
      <c r="A2267" t="s">
        <v>12</v>
      </c>
      <c r="B2267" t="s">
        <v>60</v>
      </c>
      <c r="C2267" t="s">
        <v>61</v>
      </c>
      <c r="D2267" t="s">
        <v>71</v>
      </c>
      <c r="E2267" t="s">
        <v>34</v>
      </c>
      <c r="F2267" t="s">
        <v>35</v>
      </c>
      <c r="G2267" t="s">
        <v>36</v>
      </c>
      <c r="H2267">
        <v>2020</v>
      </c>
      <c r="I2267" t="s">
        <v>22</v>
      </c>
      <c r="J2267" s="1">
        <v>17.933766373645966</v>
      </c>
      <c r="K2267" s="2">
        <v>3533999.6064605587</v>
      </c>
      <c r="L2267" s="3">
        <v>153.65215680263299</v>
      </c>
    </row>
    <row r="2268" spans="1:12" hidden="1">
      <c r="A2268" t="s">
        <v>12</v>
      </c>
      <c r="B2268" t="s">
        <v>60</v>
      </c>
      <c r="C2268" t="s">
        <v>61</v>
      </c>
      <c r="D2268" t="s">
        <v>71</v>
      </c>
      <c r="E2268" t="s">
        <v>34</v>
      </c>
      <c r="F2268" t="s">
        <v>35</v>
      </c>
      <c r="G2268" t="s">
        <v>36</v>
      </c>
      <c r="H2268">
        <v>2020</v>
      </c>
      <c r="I2268" t="s">
        <v>23</v>
      </c>
      <c r="J2268" s="1">
        <v>238.6078544386466</v>
      </c>
      <c r="K2268" s="2">
        <v>47019685.999909855</v>
      </c>
      <c r="L2268" s="3">
        <v>2044.334173909124</v>
      </c>
    </row>
    <row r="2269" spans="1:12" hidden="1">
      <c r="A2269" t="s">
        <v>12</v>
      </c>
      <c r="B2269" t="s">
        <v>60</v>
      </c>
      <c r="C2269" t="s">
        <v>61</v>
      </c>
      <c r="D2269" t="s">
        <v>71</v>
      </c>
      <c r="E2269" t="s">
        <v>34</v>
      </c>
      <c r="F2269" t="s">
        <v>35</v>
      </c>
      <c r="G2269" t="s">
        <v>36</v>
      </c>
      <c r="H2269">
        <v>2020</v>
      </c>
      <c r="I2269" t="s">
        <v>24</v>
      </c>
      <c r="J2269" s="1">
        <v>75.015658202147563</v>
      </c>
      <c r="K2269" s="2">
        <v>14782466.830522947</v>
      </c>
      <c r="L2269" s="3">
        <v>642.71594915317166</v>
      </c>
    </row>
    <row r="2270" spans="1:12" hidden="1">
      <c r="A2270" t="s">
        <v>12</v>
      </c>
      <c r="B2270" t="s">
        <v>60</v>
      </c>
      <c r="C2270" t="s">
        <v>61</v>
      </c>
      <c r="D2270" t="s">
        <v>71</v>
      </c>
      <c r="E2270" t="s">
        <v>34</v>
      </c>
      <c r="F2270" t="s">
        <v>35</v>
      </c>
      <c r="G2270" t="s">
        <v>36</v>
      </c>
      <c r="H2270">
        <v>2020</v>
      </c>
      <c r="I2270" t="s">
        <v>25</v>
      </c>
      <c r="J2270" s="1">
        <v>147.23890185156554</v>
      </c>
      <c r="K2270" s="2">
        <v>29014664.870608047</v>
      </c>
      <c r="L2270" s="3">
        <v>1261.5071682873063</v>
      </c>
    </row>
    <row r="2271" spans="1:12">
      <c r="A2271" t="s">
        <v>12</v>
      </c>
      <c r="B2271" t="s">
        <v>60</v>
      </c>
      <c r="C2271" t="s">
        <v>61</v>
      </c>
      <c r="D2271" t="s">
        <v>71</v>
      </c>
      <c r="E2271" t="s">
        <v>34</v>
      </c>
      <c r="F2271" t="s">
        <v>35</v>
      </c>
      <c r="G2271" t="s">
        <v>36</v>
      </c>
      <c r="H2271">
        <v>2020</v>
      </c>
      <c r="I2271" t="s">
        <v>26</v>
      </c>
      <c r="J2271" s="1">
        <v>98.351331021995392</v>
      </c>
      <c r="K2271" s="2">
        <v>19380957.568253499</v>
      </c>
      <c r="L2271" s="3">
        <v>842.65032905449993</v>
      </c>
    </row>
    <row r="2272" spans="1:12" hidden="1">
      <c r="A2272" t="s">
        <v>12</v>
      </c>
      <c r="B2272" t="s">
        <v>60</v>
      </c>
      <c r="C2272" t="s">
        <v>61</v>
      </c>
      <c r="D2272" t="s">
        <v>71</v>
      </c>
      <c r="E2272" t="s">
        <v>34</v>
      </c>
      <c r="F2272" t="s">
        <v>35</v>
      </c>
      <c r="G2272" t="s">
        <v>36</v>
      </c>
      <c r="H2272">
        <v>2020</v>
      </c>
      <c r="I2272" t="s">
        <v>27</v>
      </c>
      <c r="J2272" s="1">
        <v>117.88186483418976</v>
      </c>
      <c r="K2272" s="2">
        <v>23229613.637939289</v>
      </c>
      <c r="L2272" s="3">
        <v>1009.9832016495343</v>
      </c>
    </row>
    <row r="2273" spans="1:12" hidden="1">
      <c r="A2273" t="s">
        <v>12</v>
      </c>
      <c r="B2273" t="s">
        <v>60</v>
      </c>
      <c r="C2273" t="s">
        <v>61</v>
      </c>
      <c r="D2273" t="s">
        <v>71</v>
      </c>
      <c r="E2273" t="s">
        <v>34</v>
      </c>
      <c r="F2273" t="s">
        <v>35</v>
      </c>
      <c r="G2273" t="s">
        <v>36</v>
      </c>
      <c r="H2273">
        <v>2020</v>
      </c>
      <c r="I2273" t="s">
        <v>28</v>
      </c>
      <c r="J2273" s="1">
        <v>97.890084316894814</v>
      </c>
      <c r="K2273" s="2">
        <v>19290065.022853661</v>
      </c>
      <c r="L2273" s="3">
        <v>838.69847925450699</v>
      </c>
    </row>
    <row r="2274" spans="1:12" hidden="1">
      <c r="A2274" t="s">
        <v>12</v>
      </c>
      <c r="B2274" t="s">
        <v>60</v>
      </c>
      <c r="C2274" t="s">
        <v>61</v>
      </c>
      <c r="D2274" t="s">
        <v>71</v>
      </c>
      <c r="E2274" t="s">
        <v>34</v>
      </c>
      <c r="F2274" t="s">
        <v>35</v>
      </c>
      <c r="G2274" t="s">
        <v>36</v>
      </c>
      <c r="H2274">
        <v>2020</v>
      </c>
      <c r="I2274" t="s">
        <v>29</v>
      </c>
      <c r="J2274" s="1">
        <v>37.700505836560296</v>
      </c>
      <c r="K2274" s="2">
        <v>7429201.9876849474</v>
      </c>
      <c r="L2274" s="3">
        <v>323.0087820732586</v>
      </c>
    </row>
    <row r="2275" spans="1:12" hidden="1">
      <c r="A2275" t="s">
        <v>12</v>
      </c>
      <c r="B2275" t="s">
        <v>60</v>
      </c>
      <c r="C2275" t="s">
        <v>61</v>
      </c>
      <c r="D2275" t="s">
        <v>71</v>
      </c>
      <c r="E2275" t="s">
        <v>34</v>
      </c>
      <c r="F2275" t="s">
        <v>35</v>
      </c>
      <c r="G2275" t="s">
        <v>36</v>
      </c>
      <c r="H2275">
        <v>2020</v>
      </c>
      <c r="I2275" t="s">
        <v>33</v>
      </c>
      <c r="J2275" s="1">
        <v>90.932527945297494</v>
      </c>
      <c r="K2275" s="2">
        <v>17919019.980397623</v>
      </c>
      <c r="L2275" s="3">
        <v>779.08782523467926</v>
      </c>
    </row>
    <row r="2276" spans="1:12" hidden="1">
      <c r="A2276" t="s">
        <v>12</v>
      </c>
      <c r="B2276" t="s">
        <v>60</v>
      </c>
      <c r="C2276" t="s">
        <v>61</v>
      </c>
      <c r="D2276" t="s">
        <v>71</v>
      </c>
      <c r="E2276" t="s">
        <v>37</v>
      </c>
      <c r="F2276" t="s">
        <v>38</v>
      </c>
      <c r="G2276" t="s">
        <v>39</v>
      </c>
      <c r="H2276">
        <v>2021</v>
      </c>
      <c r="I2276" t="s">
        <v>19</v>
      </c>
      <c r="J2276" s="1">
        <v>816.81825064315001</v>
      </c>
      <c r="K2276" s="2">
        <v>170071906.14841324</v>
      </c>
      <c r="L2276" s="3">
        <v>7237.1023892941803</v>
      </c>
    </row>
    <row r="2277" spans="1:12" hidden="1">
      <c r="A2277" t="s">
        <v>12</v>
      </c>
      <c r="B2277" t="s">
        <v>60</v>
      </c>
      <c r="C2277" t="s">
        <v>61</v>
      </c>
      <c r="D2277" t="s">
        <v>71</v>
      </c>
      <c r="E2277" t="s">
        <v>37</v>
      </c>
      <c r="F2277" t="s">
        <v>38</v>
      </c>
      <c r="G2277" t="s">
        <v>39</v>
      </c>
      <c r="H2277">
        <v>2021</v>
      </c>
      <c r="I2277" t="s">
        <v>20</v>
      </c>
      <c r="J2277" s="1">
        <v>95.491248855300796</v>
      </c>
      <c r="K2277" s="2">
        <v>19882487.567492604</v>
      </c>
      <c r="L2277" s="3">
        <v>846.06330074436619</v>
      </c>
    </row>
    <row r="2278" spans="1:12" hidden="1">
      <c r="A2278" t="s">
        <v>12</v>
      </c>
      <c r="B2278" t="s">
        <v>60</v>
      </c>
      <c r="C2278" t="s">
        <v>61</v>
      </c>
      <c r="D2278" t="s">
        <v>71</v>
      </c>
      <c r="E2278" t="s">
        <v>37</v>
      </c>
      <c r="F2278" t="s">
        <v>38</v>
      </c>
      <c r="G2278" t="s">
        <v>39</v>
      </c>
      <c r="H2278">
        <v>2021</v>
      </c>
      <c r="I2278" t="s">
        <v>22</v>
      </c>
      <c r="J2278" s="1">
        <v>9.9800298655847914</v>
      </c>
      <c r="K2278" s="2">
        <v>2077968.6317263995</v>
      </c>
      <c r="L2278" s="3">
        <v>88.424197094740407</v>
      </c>
    </row>
    <row r="2279" spans="1:12" hidden="1">
      <c r="A2279" t="s">
        <v>12</v>
      </c>
      <c r="B2279" t="s">
        <v>60</v>
      </c>
      <c r="C2279" t="s">
        <v>61</v>
      </c>
      <c r="D2279" t="s">
        <v>71</v>
      </c>
      <c r="E2279" t="s">
        <v>37</v>
      </c>
      <c r="F2279" t="s">
        <v>38</v>
      </c>
      <c r="G2279" t="s">
        <v>39</v>
      </c>
      <c r="H2279">
        <v>2021</v>
      </c>
      <c r="I2279" t="s">
        <v>23</v>
      </c>
      <c r="J2279" s="1">
        <v>311.41691786230012</v>
      </c>
      <c r="K2279" s="2">
        <v>64840946.913224287</v>
      </c>
      <c r="L2279" s="3">
        <v>2759.1892303499699</v>
      </c>
    </row>
    <row r="2280" spans="1:12" hidden="1">
      <c r="A2280" t="s">
        <v>12</v>
      </c>
      <c r="B2280" t="s">
        <v>60</v>
      </c>
      <c r="C2280" t="s">
        <v>61</v>
      </c>
      <c r="D2280" t="s">
        <v>71</v>
      </c>
      <c r="E2280" t="s">
        <v>37</v>
      </c>
      <c r="F2280" t="s">
        <v>38</v>
      </c>
      <c r="G2280" t="s">
        <v>39</v>
      </c>
      <c r="H2280">
        <v>2021</v>
      </c>
      <c r="I2280" t="s">
        <v>24</v>
      </c>
      <c r="J2280" s="1">
        <v>873.94735474047638</v>
      </c>
      <c r="K2280" s="2">
        <v>181966909.25679523</v>
      </c>
      <c r="L2280" s="3">
        <v>7743.2727343317119</v>
      </c>
    </row>
    <row r="2281" spans="1:12" hidden="1">
      <c r="A2281" t="s">
        <v>12</v>
      </c>
      <c r="B2281" t="s">
        <v>60</v>
      </c>
      <c r="C2281" t="s">
        <v>61</v>
      </c>
      <c r="D2281" t="s">
        <v>71</v>
      </c>
      <c r="E2281" t="s">
        <v>37</v>
      </c>
      <c r="F2281" t="s">
        <v>38</v>
      </c>
      <c r="G2281" t="s">
        <v>39</v>
      </c>
      <c r="H2281">
        <v>2021</v>
      </c>
      <c r="I2281" t="s">
        <v>25</v>
      </c>
      <c r="J2281" s="1">
        <v>380.45388731173682</v>
      </c>
      <c r="K2281" s="2">
        <v>79215318.420876801</v>
      </c>
      <c r="L2281" s="3">
        <v>3370.8646136543321</v>
      </c>
    </row>
    <row r="2282" spans="1:12">
      <c r="A2282" t="s">
        <v>12</v>
      </c>
      <c r="B2282" t="s">
        <v>60</v>
      </c>
      <c r="C2282" t="s">
        <v>61</v>
      </c>
      <c r="D2282" t="s">
        <v>71</v>
      </c>
      <c r="E2282" t="s">
        <v>37</v>
      </c>
      <c r="F2282" t="s">
        <v>38</v>
      </c>
      <c r="G2282" t="s">
        <v>39</v>
      </c>
      <c r="H2282">
        <v>2021</v>
      </c>
      <c r="I2282" t="s">
        <v>26</v>
      </c>
      <c r="J2282" s="1">
        <v>251.19106756128602</v>
      </c>
      <c r="K2282" s="2">
        <v>52301162.01978258</v>
      </c>
      <c r="L2282" s="3">
        <v>2225.5813625439396</v>
      </c>
    </row>
    <row r="2283" spans="1:12" hidden="1">
      <c r="A2283" t="s">
        <v>12</v>
      </c>
      <c r="B2283" t="s">
        <v>60</v>
      </c>
      <c r="C2283" t="s">
        <v>61</v>
      </c>
      <c r="D2283" t="s">
        <v>71</v>
      </c>
      <c r="E2283" t="s">
        <v>37</v>
      </c>
      <c r="F2283" t="s">
        <v>38</v>
      </c>
      <c r="G2283" t="s">
        <v>39</v>
      </c>
      <c r="H2283">
        <v>2021</v>
      </c>
      <c r="I2283" t="s">
        <v>27</v>
      </c>
      <c r="J2283" s="1">
        <v>388.45410205697806</v>
      </c>
      <c r="K2283" s="2">
        <v>80881064.466889486</v>
      </c>
      <c r="L2283" s="3">
        <v>3441.747424122957</v>
      </c>
    </row>
    <row r="2284" spans="1:12" hidden="1">
      <c r="A2284" t="s">
        <v>12</v>
      </c>
      <c r="B2284" t="s">
        <v>60</v>
      </c>
      <c r="C2284" t="s">
        <v>61</v>
      </c>
      <c r="D2284" t="s">
        <v>71</v>
      </c>
      <c r="E2284" t="s">
        <v>37</v>
      </c>
      <c r="F2284" t="s">
        <v>38</v>
      </c>
      <c r="G2284" t="s">
        <v>39</v>
      </c>
      <c r="H2284">
        <v>2021</v>
      </c>
      <c r="I2284" t="s">
        <v>28</v>
      </c>
      <c r="J2284" s="1">
        <v>163.94689804528406</v>
      </c>
      <c r="K2284" s="2">
        <v>34135820.833736964</v>
      </c>
      <c r="L2284" s="3">
        <v>1452.5881205845517</v>
      </c>
    </row>
    <row r="2285" spans="1:12" hidden="1">
      <c r="A2285" t="s">
        <v>12</v>
      </c>
      <c r="B2285" t="s">
        <v>60</v>
      </c>
      <c r="C2285" t="s">
        <v>61</v>
      </c>
      <c r="D2285" t="s">
        <v>71</v>
      </c>
      <c r="E2285" t="s">
        <v>37</v>
      </c>
      <c r="F2285" t="s">
        <v>38</v>
      </c>
      <c r="G2285" t="s">
        <v>39</v>
      </c>
      <c r="H2285">
        <v>2021</v>
      </c>
      <c r="I2285" t="s">
        <v>29</v>
      </c>
      <c r="J2285" s="1">
        <v>559.74460477962202</v>
      </c>
      <c r="K2285" s="2">
        <v>116545916.81344537</v>
      </c>
      <c r="L2285" s="3">
        <v>4959.4007154657602</v>
      </c>
    </row>
    <row r="2286" spans="1:12" hidden="1">
      <c r="A2286" t="s">
        <v>12</v>
      </c>
      <c r="B2286" t="s">
        <v>60</v>
      </c>
      <c r="C2286" t="s">
        <v>61</v>
      </c>
      <c r="D2286" t="s">
        <v>71</v>
      </c>
      <c r="E2286" t="s">
        <v>37</v>
      </c>
      <c r="F2286" t="s">
        <v>38</v>
      </c>
      <c r="G2286" t="s">
        <v>39</v>
      </c>
      <c r="H2286">
        <v>2021</v>
      </c>
      <c r="I2286" t="s">
        <v>33</v>
      </c>
      <c r="J2286" s="1">
        <v>445.89556657397247</v>
      </c>
      <c r="K2286" s="2">
        <v>92841104.971211687</v>
      </c>
      <c r="L2286" s="3">
        <v>3950.6853179239015</v>
      </c>
    </row>
    <row r="2287" spans="1:12" hidden="1">
      <c r="A2287" t="s">
        <v>12</v>
      </c>
      <c r="B2287" t="s">
        <v>60</v>
      </c>
      <c r="C2287" t="s">
        <v>61</v>
      </c>
      <c r="D2287" t="s">
        <v>71</v>
      </c>
      <c r="E2287" t="s">
        <v>37</v>
      </c>
      <c r="F2287" t="s">
        <v>38</v>
      </c>
      <c r="G2287" t="s">
        <v>39</v>
      </c>
      <c r="H2287">
        <v>2020</v>
      </c>
      <c r="I2287" t="s">
        <v>19</v>
      </c>
      <c r="J2287" s="1">
        <v>200.78760361652411</v>
      </c>
      <c r="K2287" s="2">
        <v>41806522.382606439</v>
      </c>
      <c r="L2287" s="3">
        <v>1817.6748862002801</v>
      </c>
    </row>
    <row r="2288" spans="1:12" hidden="1">
      <c r="A2288" t="s">
        <v>12</v>
      </c>
      <c r="B2288" t="s">
        <v>60</v>
      </c>
      <c r="C2288" t="s">
        <v>61</v>
      </c>
      <c r="D2288" t="s">
        <v>71</v>
      </c>
      <c r="E2288" t="s">
        <v>37</v>
      </c>
      <c r="F2288" t="s">
        <v>38</v>
      </c>
      <c r="G2288" t="s">
        <v>39</v>
      </c>
      <c r="H2288">
        <v>2020</v>
      </c>
      <c r="I2288" t="s">
        <v>20</v>
      </c>
      <c r="J2288" s="1">
        <v>503.78615363080479</v>
      </c>
      <c r="K2288" s="2">
        <v>104894658.47721365</v>
      </c>
      <c r="L2288" s="3">
        <v>4560.6373250962461</v>
      </c>
    </row>
    <row r="2289" spans="1:12" hidden="1">
      <c r="A2289" t="s">
        <v>12</v>
      </c>
      <c r="B2289" t="s">
        <v>60</v>
      </c>
      <c r="C2289" t="s">
        <v>61</v>
      </c>
      <c r="D2289" t="s">
        <v>71</v>
      </c>
      <c r="E2289" t="s">
        <v>37</v>
      </c>
      <c r="F2289" t="s">
        <v>38</v>
      </c>
      <c r="G2289" t="s">
        <v>39</v>
      </c>
      <c r="H2289">
        <v>2020</v>
      </c>
      <c r="I2289" t="s">
        <v>21</v>
      </c>
      <c r="J2289" s="1">
        <v>735.92343562678127</v>
      </c>
      <c r="K2289" s="2">
        <v>153228580.99434826</v>
      </c>
      <c r="L2289" s="3">
        <v>6662.1122171455763</v>
      </c>
    </row>
    <row r="2290" spans="1:12" hidden="1">
      <c r="A2290" t="s">
        <v>12</v>
      </c>
      <c r="B2290" t="s">
        <v>60</v>
      </c>
      <c r="C2290" t="s">
        <v>61</v>
      </c>
      <c r="D2290" t="s">
        <v>71</v>
      </c>
      <c r="E2290" t="s">
        <v>37</v>
      </c>
      <c r="F2290" t="s">
        <v>38</v>
      </c>
      <c r="G2290" t="s">
        <v>39</v>
      </c>
      <c r="H2290">
        <v>2020</v>
      </c>
      <c r="I2290" t="s">
        <v>22</v>
      </c>
      <c r="J2290" s="1">
        <v>387.68251445438449</v>
      </c>
      <c r="K2290" s="2">
        <v>80720410.154586539</v>
      </c>
      <c r="L2290" s="3">
        <v>3509.5830501994146</v>
      </c>
    </row>
    <row r="2291" spans="1:12" hidden="1">
      <c r="A2291" t="s">
        <v>12</v>
      </c>
      <c r="B2291" t="s">
        <v>60</v>
      </c>
      <c r="C2291" t="s">
        <v>61</v>
      </c>
      <c r="D2291" t="s">
        <v>71</v>
      </c>
      <c r="E2291" t="s">
        <v>37</v>
      </c>
      <c r="F2291" t="s">
        <v>38</v>
      </c>
      <c r="G2291" t="s">
        <v>39</v>
      </c>
      <c r="H2291">
        <v>2020</v>
      </c>
      <c r="I2291" t="s">
        <v>23</v>
      </c>
      <c r="J2291" s="1">
        <v>251.35337994343834</v>
      </c>
      <c r="K2291" s="2">
        <v>52334957.513703533</v>
      </c>
      <c r="L2291" s="3">
        <v>2275.4329353784146</v>
      </c>
    </row>
    <row r="2292" spans="1:12" hidden="1">
      <c r="A2292" t="s">
        <v>12</v>
      </c>
      <c r="B2292" t="s">
        <v>60</v>
      </c>
      <c r="C2292" t="s">
        <v>61</v>
      </c>
      <c r="D2292" t="s">
        <v>71</v>
      </c>
      <c r="E2292" t="s">
        <v>37</v>
      </c>
      <c r="F2292" t="s">
        <v>38</v>
      </c>
      <c r="G2292" t="s">
        <v>39</v>
      </c>
      <c r="H2292">
        <v>2020</v>
      </c>
      <c r="I2292" t="s">
        <v>24</v>
      </c>
      <c r="J2292" s="1">
        <v>473.15319104128565</v>
      </c>
      <c r="K2292" s="2">
        <v>98516487.648549587</v>
      </c>
      <c r="L2292" s="3">
        <v>4283.3255499369388</v>
      </c>
    </row>
    <row r="2293" spans="1:12" hidden="1">
      <c r="A2293" t="s">
        <v>12</v>
      </c>
      <c r="B2293" t="s">
        <v>60</v>
      </c>
      <c r="C2293" t="s">
        <v>61</v>
      </c>
      <c r="D2293" t="s">
        <v>71</v>
      </c>
      <c r="E2293" t="s">
        <v>37</v>
      </c>
      <c r="F2293" t="s">
        <v>38</v>
      </c>
      <c r="G2293" t="s">
        <v>39</v>
      </c>
      <c r="H2293">
        <v>2020</v>
      </c>
      <c r="I2293" t="s">
        <v>25</v>
      </c>
      <c r="J2293" s="1">
        <v>624.83338998930446</v>
      </c>
      <c r="K2293" s="2">
        <v>130098226.35204734</v>
      </c>
      <c r="L2293" s="3">
        <v>5656.4446240020579</v>
      </c>
    </row>
    <row r="2294" spans="1:12">
      <c r="A2294" t="s">
        <v>12</v>
      </c>
      <c r="B2294" t="s">
        <v>60</v>
      </c>
      <c r="C2294" t="s">
        <v>61</v>
      </c>
      <c r="D2294" t="s">
        <v>71</v>
      </c>
      <c r="E2294" t="s">
        <v>37</v>
      </c>
      <c r="F2294" t="s">
        <v>38</v>
      </c>
      <c r="G2294" t="s">
        <v>39</v>
      </c>
      <c r="H2294">
        <v>2020</v>
      </c>
      <c r="I2294" t="s">
        <v>26</v>
      </c>
      <c r="J2294" s="1">
        <v>821.08847616929086</v>
      </c>
      <c r="K2294" s="2">
        <v>170961021.1924791</v>
      </c>
      <c r="L2294" s="3">
        <v>7433.0878779338736</v>
      </c>
    </row>
    <row r="2295" spans="1:12" hidden="1">
      <c r="A2295" t="s">
        <v>12</v>
      </c>
      <c r="B2295" t="s">
        <v>60</v>
      </c>
      <c r="C2295" t="s">
        <v>61</v>
      </c>
      <c r="D2295" t="s">
        <v>71</v>
      </c>
      <c r="E2295" t="s">
        <v>37</v>
      </c>
      <c r="F2295" t="s">
        <v>38</v>
      </c>
      <c r="G2295" t="s">
        <v>39</v>
      </c>
      <c r="H2295">
        <v>2020</v>
      </c>
      <c r="I2295" t="s">
        <v>27</v>
      </c>
      <c r="J2295" s="1">
        <v>640.85351576531457</v>
      </c>
      <c r="K2295" s="2">
        <v>133433819.46020584</v>
      </c>
      <c r="L2295" s="3">
        <v>5801.4704113132975</v>
      </c>
    </row>
    <row r="2296" spans="1:12" hidden="1">
      <c r="A2296" t="s">
        <v>12</v>
      </c>
      <c r="B2296" t="s">
        <v>60</v>
      </c>
      <c r="C2296" t="s">
        <v>61</v>
      </c>
      <c r="D2296" t="s">
        <v>71</v>
      </c>
      <c r="E2296" t="s">
        <v>37</v>
      </c>
      <c r="F2296" t="s">
        <v>38</v>
      </c>
      <c r="G2296" t="s">
        <v>39</v>
      </c>
      <c r="H2296">
        <v>2020</v>
      </c>
      <c r="I2296" t="s">
        <v>28</v>
      </c>
      <c r="J2296" s="1">
        <v>945.53144098140922</v>
      </c>
      <c r="K2296" s="2">
        <v>196871622.7439166</v>
      </c>
      <c r="L2296" s="3">
        <v>8559.6357714746355</v>
      </c>
    </row>
    <row r="2297" spans="1:12" hidden="1">
      <c r="A2297" t="s">
        <v>12</v>
      </c>
      <c r="B2297" t="s">
        <v>60</v>
      </c>
      <c r="C2297" t="s">
        <v>61</v>
      </c>
      <c r="D2297" t="s">
        <v>71</v>
      </c>
      <c r="E2297" t="s">
        <v>37</v>
      </c>
      <c r="F2297" t="s">
        <v>38</v>
      </c>
      <c r="G2297" t="s">
        <v>39</v>
      </c>
      <c r="H2297">
        <v>2020</v>
      </c>
      <c r="I2297" t="s">
        <v>29</v>
      </c>
      <c r="J2297" s="1">
        <v>193.73871716039486</v>
      </c>
      <c r="K2297" s="2">
        <v>40338854.936545201</v>
      </c>
      <c r="L2297" s="3">
        <v>1753.8632581106608</v>
      </c>
    </row>
    <row r="2298" spans="1:12" hidden="1">
      <c r="A2298" t="s">
        <v>12</v>
      </c>
      <c r="B2298" t="s">
        <v>60</v>
      </c>
      <c r="C2298" t="s">
        <v>61</v>
      </c>
      <c r="D2298" t="s">
        <v>71</v>
      </c>
      <c r="E2298" t="s">
        <v>37</v>
      </c>
      <c r="F2298" t="s">
        <v>38</v>
      </c>
      <c r="G2298" t="s">
        <v>39</v>
      </c>
      <c r="H2298">
        <v>2020</v>
      </c>
      <c r="I2298" t="s">
        <v>33</v>
      </c>
      <c r="J2298" s="1">
        <v>41.611237181326175</v>
      </c>
      <c r="K2298" s="2">
        <v>8663986.6568231359</v>
      </c>
      <c r="L2298" s="3">
        <v>376.69507203578854</v>
      </c>
    </row>
    <row r="2299" spans="1:12" hidden="1">
      <c r="A2299" t="s">
        <v>12</v>
      </c>
      <c r="B2299" t="s">
        <v>60</v>
      </c>
      <c r="C2299" t="s">
        <v>61</v>
      </c>
      <c r="D2299" t="s">
        <v>72</v>
      </c>
      <c r="E2299" t="s">
        <v>16</v>
      </c>
      <c r="F2299" t="s">
        <v>17</v>
      </c>
      <c r="G2299" t="s">
        <v>18</v>
      </c>
      <c r="H2299">
        <v>2021</v>
      </c>
      <c r="I2299" t="s">
        <v>19</v>
      </c>
      <c r="J2299" s="1">
        <v>13.670109281902723</v>
      </c>
      <c r="K2299" s="2">
        <v>6099192.65830654</v>
      </c>
      <c r="L2299" s="3">
        <v>259.54011311942725</v>
      </c>
    </row>
    <row r="2300" spans="1:12" hidden="1">
      <c r="A2300" t="s">
        <v>12</v>
      </c>
      <c r="B2300" t="s">
        <v>60</v>
      </c>
      <c r="C2300" t="s">
        <v>61</v>
      </c>
      <c r="D2300" t="s">
        <v>72</v>
      </c>
      <c r="E2300" t="s">
        <v>16</v>
      </c>
      <c r="F2300" t="s">
        <v>17</v>
      </c>
      <c r="G2300" t="s">
        <v>18</v>
      </c>
      <c r="H2300">
        <v>2021</v>
      </c>
      <c r="I2300" t="s">
        <v>20</v>
      </c>
      <c r="J2300" s="1">
        <v>3.9873563434853114</v>
      </c>
      <c r="K2300" s="2">
        <v>1779038.7797728418</v>
      </c>
      <c r="L2300" s="3">
        <v>75.703777862674116</v>
      </c>
    </row>
    <row r="2301" spans="1:12" hidden="1">
      <c r="A2301" t="s">
        <v>12</v>
      </c>
      <c r="B2301" t="s">
        <v>60</v>
      </c>
      <c r="C2301" t="s">
        <v>61</v>
      </c>
      <c r="D2301" t="s">
        <v>72</v>
      </c>
      <c r="E2301" t="s">
        <v>16</v>
      </c>
      <c r="F2301" t="s">
        <v>17</v>
      </c>
      <c r="G2301" t="s">
        <v>18</v>
      </c>
      <c r="H2301">
        <v>2021</v>
      </c>
      <c r="I2301" t="s">
        <v>22</v>
      </c>
      <c r="J2301" s="1">
        <v>69.116518057014105</v>
      </c>
      <c r="K2301" s="2">
        <v>30837716.861497991</v>
      </c>
      <c r="L2301" s="3">
        <v>1312.2432707020421</v>
      </c>
    </row>
    <row r="2302" spans="1:12" hidden="1">
      <c r="A2302" t="s">
        <v>12</v>
      </c>
      <c r="B2302" t="s">
        <v>60</v>
      </c>
      <c r="C2302" t="s">
        <v>61</v>
      </c>
      <c r="D2302" t="s">
        <v>72</v>
      </c>
      <c r="E2302" t="s">
        <v>16</v>
      </c>
      <c r="F2302" t="s">
        <v>17</v>
      </c>
      <c r="G2302" t="s">
        <v>18</v>
      </c>
      <c r="H2302">
        <v>2021</v>
      </c>
      <c r="I2302" t="s">
        <v>23</v>
      </c>
      <c r="J2302" s="1">
        <v>56.979332769821781</v>
      </c>
      <c r="K2302" s="2">
        <v>25422468.901911389</v>
      </c>
      <c r="L2302" s="3">
        <v>1081.8071873153783</v>
      </c>
    </row>
    <row r="2303" spans="1:12" hidden="1">
      <c r="A2303" t="s">
        <v>12</v>
      </c>
      <c r="B2303" t="s">
        <v>60</v>
      </c>
      <c r="C2303" t="s">
        <v>61</v>
      </c>
      <c r="D2303" t="s">
        <v>72</v>
      </c>
      <c r="E2303" t="s">
        <v>16</v>
      </c>
      <c r="F2303" t="s">
        <v>17</v>
      </c>
      <c r="G2303" t="s">
        <v>18</v>
      </c>
      <c r="H2303">
        <v>2021</v>
      </c>
      <c r="I2303" t="s">
        <v>24</v>
      </c>
      <c r="J2303" s="1">
        <v>25.3766629293034</v>
      </c>
      <c r="K2303" s="2">
        <v>11322305.699167302</v>
      </c>
      <c r="L2303" s="3">
        <v>481.80024251775751</v>
      </c>
    </row>
    <row r="2304" spans="1:12" hidden="1">
      <c r="A2304" t="s">
        <v>12</v>
      </c>
      <c r="B2304" t="s">
        <v>60</v>
      </c>
      <c r="C2304" t="s">
        <v>61</v>
      </c>
      <c r="D2304" t="s">
        <v>72</v>
      </c>
      <c r="E2304" t="s">
        <v>16</v>
      </c>
      <c r="F2304" t="s">
        <v>17</v>
      </c>
      <c r="G2304" t="s">
        <v>18</v>
      </c>
      <c r="H2304">
        <v>2021</v>
      </c>
      <c r="I2304" t="s">
        <v>25</v>
      </c>
      <c r="J2304" s="1">
        <v>1.1056503678378957</v>
      </c>
      <c r="K2304" s="2">
        <v>493308.02461823408</v>
      </c>
      <c r="L2304" s="3">
        <v>20.991830834818472</v>
      </c>
    </row>
    <row r="2305" spans="1:12">
      <c r="A2305" t="s">
        <v>12</v>
      </c>
      <c r="B2305" t="s">
        <v>60</v>
      </c>
      <c r="C2305" t="s">
        <v>61</v>
      </c>
      <c r="D2305" t="s">
        <v>72</v>
      </c>
      <c r="E2305" t="s">
        <v>16</v>
      </c>
      <c r="F2305" t="s">
        <v>17</v>
      </c>
      <c r="G2305" t="s">
        <v>18</v>
      </c>
      <c r="H2305">
        <v>2021</v>
      </c>
      <c r="I2305" t="s">
        <v>26</v>
      </c>
      <c r="J2305" s="1">
        <v>5.9620470568679522</v>
      </c>
      <c r="K2305" s="2">
        <v>2660086.535362775</v>
      </c>
      <c r="L2305" s="3">
        <v>113.19517171756489</v>
      </c>
    </row>
    <row r="2306" spans="1:12" hidden="1">
      <c r="A2306" t="s">
        <v>12</v>
      </c>
      <c r="B2306" t="s">
        <v>60</v>
      </c>
      <c r="C2306" t="s">
        <v>61</v>
      </c>
      <c r="D2306" t="s">
        <v>72</v>
      </c>
      <c r="E2306" t="s">
        <v>16</v>
      </c>
      <c r="F2306" t="s">
        <v>17</v>
      </c>
      <c r="G2306" t="s">
        <v>18</v>
      </c>
      <c r="H2306">
        <v>2021</v>
      </c>
      <c r="I2306" t="s">
        <v>27</v>
      </c>
      <c r="J2306" s="1">
        <v>23.543894934263438</v>
      </c>
      <c r="K2306" s="2">
        <v>10504579.60282032</v>
      </c>
      <c r="L2306" s="3">
        <v>447.00338735405614</v>
      </c>
    </row>
    <row r="2307" spans="1:12" hidden="1">
      <c r="A2307" t="s">
        <v>12</v>
      </c>
      <c r="B2307" t="s">
        <v>60</v>
      </c>
      <c r="C2307" t="s">
        <v>61</v>
      </c>
      <c r="D2307" t="s">
        <v>72</v>
      </c>
      <c r="E2307" t="s">
        <v>16</v>
      </c>
      <c r="F2307" t="s">
        <v>17</v>
      </c>
      <c r="G2307" t="s">
        <v>18</v>
      </c>
      <c r="H2307">
        <v>2021</v>
      </c>
      <c r="I2307" t="s">
        <v>28</v>
      </c>
      <c r="J2307" s="1">
        <v>1.8132294741775039</v>
      </c>
      <c r="K2307" s="2">
        <v>809008.59449377714</v>
      </c>
      <c r="L2307" s="3">
        <v>34.425897638033071</v>
      </c>
    </row>
    <row r="2308" spans="1:12" hidden="1">
      <c r="A2308" t="s">
        <v>12</v>
      </c>
      <c r="B2308" t="s">
        <v>60</v>
      </c>
      <c r="C2308" t="s">
        <v>61</v>
      </c>
      <c r="D2308" t="s">
        <v>72</v>
      </c>
      <c r="E2308" t="s">
        <v>16</v>
      </c>
      <c r="F2308" t="s">
        <v>17</v>
      </c>
      <c r="G2308" t="s">
        <v>18</v>
      </c>
      <c r="H2308">
        <v>2021</v>
      </c>
      <c r="I2308" t="s">
        <v>29</v>
      </c>
      <c r="J2308" s="1">
        <v>62.195353861325877</v>
      </c>
      <c r="K2308" s="2">
        <v>27749701.032307774</v>
      </c>
      <c r="L2308" s="3">
        <v>1180.8383418003309</v>
      </c>
    </row>
    <row r="2309" spans="1:12" hidden="1">
      <c r="A2309" t="s">
        <v>12</v>
      </c>
      <c r="B2309" t="s">
        <v>60</v>
      </c>
      <c r="C2309" t="s">
        <v>61</v>
      </c>
      <c r="D2309" t="s">
        <v>72</v>
      </c>
      <c r="E2309" t="s">
        <v>16</v>
      </c>
      <c r="F2309" t="s">
        <v>17</v>
      </c>
      <c r="G2309" t="s">
        <v>18</v>
      </c>
      <c r="H2309">
        <v>2021</v>
      </c>
      <c r="I2309" t="s">
        <v>33</v>
      </c>
      <c r="J2309" s="1">
        <v>38.252378024619837</v>
      </c>
      <c r="K2309" s="2">
        <v>17067063.503244638</v>
      </c>
      <c r="L2309" s="3">
        <v>726.25802141466545</v>
      </c>
    </row>
    <row r="2310" spans="1:12" hidden="1">
      <c r="A2310" t="s">
        <v>12</v>
      </c>
      <c r="B2310" t="s">
        <v>60</v>
      </c>
      <c r="C2310" t="s">
        <v>61</v>
      </c>
      <c r="D2310" t="s">
        <v>72</v>
      </c>
      <c r="E2310" t="s">
        <v>16</v>
      </c>
      <c r="F2310" t="s">
        <v>17</v>
      </c>
      <c r="G2310" t="s">
        <v>18</v>
      </c>
      <c r="H2310">
        <v>2020</v>
      </c>
      <c r="I2310" t="s">
        <v>19</v>
      </c>
      <c r="J2310" s="1">
        <v>57.863486323128882</v>
      </c>
      <c r="K2310" s="2">
        <v>25816951.692790419</v>
      </c>
      <c r="L2310" s="3">
        <v>1122.4761605561052</v>
      </c>
    </row>
    <row r="2311" spans="1:12" hidden="1">
      <c r="A2311" t="s">
        <v>12</v>
      </c>
      <c r="B2311" t="s">
        <v>60</v>
      </c>
      <c r="C2311" t="s">
        <v>61</v>
      </c>
      <c r="D2311" t="s">
        <v>72</v>
      </c>
      <c r="E2311" t="s">
        <v>16</v>
      </c>
      <c r="F2311" t="s">
        <v>17</v>
      </c>
      <c r="G2311" t="s">
        <v>18</v>
      </c>
      <c r="H2311">
        <v>2020</v>
      </c>
      <c r="I2311" t="s">
        <v>20</v>
      </c>
      <c r="J2311" s="1">
        <v>7.1933155603768473</v>
      </c>
      <c r="K2311" s="2">
        <v>3209441.6035733386</v>
      </c>
      <c r="L2311" s="3">
        <v>139.54093928579732</v>
      </c>
    </row>
    <row r="2312" spans="1:12" hidden="1">
      <c r="A2312" t="s">
        <v>12</v>
      </c>
      <c r="B2312" t="s">
        <v>60</v>
      </c>
      <c r="C2312" t="s">
        <v>61</v>
      </c>
      <c r="D2312" t="s">
        <v>72</v>
      </c>
      <c r="E2312" t="s">
        <v>16</v>
      </c>
      <c r="F2312" t="s">
        <v>17</v>
      </c>
      <c r="G2312" t="s">
        <v>18</v>
      </c>
      <c r="H2312">
        <v>2020</v>
      </c>
      <c r="I2312" t="s">
        <v>21</v>
      </c>
      <c r="J2312" s="1">
        <v>102.49579032010787</v>
      </c>
      <c r="K2312" s="2">
        <v>45730546.767122544</v>
      </c>
      <c r="L2312" s="3">
        <v>1988.2846420488063</v>
      </c>
    </row>
    <row r="2313" spans="1:12" hidden="1">
      <c r="A2313" t="s">
        <v>12</v>
      </c>
      <c r="B2313" t="s">
        <v>60</v>
      </c>
      <c r="C2313" t="s">
        <v>61</v>
      </c>
      <c r="D2313" t="s">
        <v>72</v>
      </c>
      <c r="E2313" t="s">
        <v>16</v>
      </c>
      <c r="F2313" t="s">
        <v>17</v>
      </c>
      <c r="G2313" t="s">
        <v>18</v>
      </c>
      <c r="H2313">
        <v>2020</v>
      </c>
      <c r="I2313" t="s">
        <v>22</v>
      </c>
      <c r="J2313" s="1">
        <v>6.6070780944800038</v>
      </c>
      <c r="K2313" s="2">
        <v>2947880.0334141441</v>
      </c>
      <c r="L2313" s="3">
        <v>128.16869710496277</v>
      </c>
    </row>
    <row r="2314" spans="1:12" hidden="1">
      <c r="A2314" t="s">
        <v>12</v>
      </c>
      <c r="B2314" t="s">
        <v>60</v>
      </c>
      <c r="C2314" t="s">
        <v>61</v>
      </c>
      <c r="D2314" t="s">
        <v>72</v>
      </c>
      <c r="E2314" t="s">
        <v>16</v>
      </c>
      <c r="F2314" t="s">
        <v>17</v>
      </c>
      <c r="G2314" t="s">
        <v>18</v>
      </c>
      <c r="H2314">
        <v>2020</v>
      </c>
      <c r="I2314" t="s">
        <v>23</v>
      </c>
      <c r="J2314" s="1">
        <v>2.1180802722202672</v>
      </c>
      <c r="K2314" s="2">
        <v>945023.87505651684</v>
      </c>
      <c r="L2314" s="3">
        <v>41.087994567674649</v>
      </c>
    </row>
    <row r="2315" spans="1:12" hidden="1">
      <c r="A2315" t="s">
        <v>12</v>
      </c>
      <c r="B2315" t="s">
        <v>60</v>
      </c>
      <c r="C2315" t="s">
        <v>61</v>
      </c>
      <c r="D2315" t="s">
        <v>72</v>
      </c>
      <c r="E2315" t="s">
        <v>16</v>
      </c>
      <c r="F2315" t="s">
        <v>17</v>
      </c>
      <c r="G2315" t="s">
        <v>18</v>
      </c>
      <c r="H2315">
        <v>2020</v>
      </c>
      <c r="I2315" t="s">
        <v>24</v>
      </c>
      <c r="J2315" s="1">
        <v>37.2058637438152</v>
      </c>
      <c r="K2315" s="2">
        <v>16600140.226578033</v>
      </c>
      <c r="L2315" s="3">
        <v>721.74522724252313</v>
      </c>
    </row>
    <row r="2316" spans="1:12" hidden="1">
      <c r="A2316" t="s">
        <v>12</v>
      </c>
      <c r="B2316" t="s">
        <v>60</v>
      </c>
      <c r="C2316" t="s">
        <v>61</v>
      </c>
      <c r="D2316" t="s">
        <v>72</v>
      </c>
      <c r="E2316" t="s">
        <v>16</v>
      </c>
      <c r="F2316" t="s">
        <v>17</v>
      </c>
      <c r="G2316" t="s">
        <v>18</v>
      </c>
      <c r="H2316">
        <v>2020</v>
      </c>
      <c r="I2316" t="s">
        <v>25</v>
      </c>
      <c r="J2316" s="1">
        <v>7.0358258452961264</v>
      </c>
      <c r="K2316" s="2">
        <v>3139174.4173957733</v>
      </c>
      <c r="L2316" s="3">
        <v>136.48584423459883</v>
      </c>
    </row>
    <row r="2317" spans="1:12">
      <c r="A2317" t="s">
        <v>12</v>
      </c>
      <c r="B2317" t="s">
        <v>60</v>
      </c>
      <c r="C2317" t="s">
        <v>61</v>
      </c>
      <c r="D2317" t="s">
        <v>72</v>
      </c>
      <c r="E2317" t="s">
        <v>16</v>
      </c>
      <c r="F2317" t="s">
        <v>17</v>
      </c>
      <c r="G2317" t="s">
        <v>18</v>
      </c>
      <c r="H2317">
        <v>2020</v>
      </c>
      <c r="I2317" t="s">
        <v>26</v>
      </c>
      <c r="J2317" s="1">
        <v>11.72377927524388</v>
      </c>
      <c r="K2317" s="2">
        <v>5230798.5992355635</v>
      </c>
      <c r="L2317" s="3">
        <v>227.42602605372016</v>
      </c>
    </row>
    <row r="2318" spans="1:12" hidden="1">
      <c r="A2318" t="s">
        <v>12</v>
      </c>
      <c r="B2318" t="s">
        <v>60</v>
      </c>
      <c r="C2318" t="s">
        <v>61</v>
      </c>
      <c r="D2318" t="s">
        <v>72</v>
      </c>
      <c r="E2318" t="s">
        <v>16</v>
      </c>
      <c r="F2318" t="s">
        <v>17</v>
      </c>
      <c r="G2318" t="s">
        <v>18</v>
      </c>
      <c r="H2318">
        <v>2020</v>
      </c>
      <c r="I2318" t="s">
        <v>27</v>
      </c>
      <c r="J2318" s="1">
        <v>0.90275441634947085</v>
      </c>
      <c r="K2318" s="2">
        <v>402781.93794264353</v>
      </c>
      <c r="L2318" s="3">
        <v>17.512258171419283</v>
      </c>
    </row>
    <row r="2319" spans="1:12" hidden="1">
      <c r="A2319" t="s">
        <v>12</v>
      </c>
      <c r="B2319" t="s">
        <v>60</v>
      </c>
      <c r="C2319" t="s">
        <v>61</v>
      </c>
      <c r="D2319" t="s">
        <v>72</v>
      </c>
      <c r="E2319" t="s">
        <v>16</v>
      </c>
      <c r="F2319" t="s">
        <v>17</v>
      </c>
      <c r="G2319" t="s">
        <v>18</v>
      </c>
      <c r="H2319">
        <v>2020</v>
      </c>
      <c r="I2319" t="s">
        <v>28</v>
      </c>
      <c r="J2319" s="1">
        <v>35.716804797109383</v>
      </c>
      <c r="K2319" s="2">
        <v>15935766.796326298</v>
      </c>
      <c r="L2319" s="3">
        <v>692.8594259272304</v>
      </c>
    </row>
    <row r="2320" spans="1:12" hidden="1">
      <c r="A2320" t="s">
        <v>12</v>
      </c>
      <c r="B2320" t="s">
        <v>60</v>
      </c>
      <c r="C2320" t="s">
        <v>61</v>
      </c>
      <c r="D2320" t="s">
        <v>72</v>
      </c>
      <c r="E2320" t="s">
        <v>16</v>
      </c>
      <c r="F2320" t="s">
        <v>17</v>
      </c>
      <c r="G2320" t="s">
        <v>18</v>
      </c>
      <c r="H2320">
        <v>2020</v>
      </c>
      <c r="I2320" t="s">
        <v>29</v>
      </c>
      <c r="J2320" s="1">
        <v>37.281226761671029</v>
      </c>
      <c r="K2320" s="2">
        <v>16633764.944254767</v>
      </c>
      <c r="L2320" s="3">
        <v>723.20717148933772</v>
      </c>
    </row>
    <row r="2321" spans="1:12" hidden="1">
      <c r="A2321" t="s">
        <v>12</v>
      </c>
      <c r="B2321" t="s">
        <v>60</v>
      </c>
      <c r="C2321" t="s">
        <v>61</v>
      </c>
      <c r="D2321" t="s">
        <v>72</v>
      </c>
      <c r="E2321" t="s">
        <v>16</v>
      </c>
      <c r="F2321" t="s">
        <v>17</v>
      </c>
      <c r="G2321" t="s">
        <v>18</v>
      </c>
      <c r="H2321">
        <v>2020</v>
      </c>
      <c r="I2321" t="s">
        <v>33</v>
      </c>
      <c r="J2321" s="1">
        <v>24.97885718671483</v>
      </c>
      <c r="K2321" s="2">
        <v>11144816.710996559</v>
      </c>
      <c r="L2321" s="3">
        <v>484.5572483041982</v>
      </c>
    </row>
    <row r="2322" spans="1:12" hidden="1">
      <c r="A2322" t="s">
        <v>12</v>
      </c>
      <c r="B2322" t="s">
        <v>60</v>
      </c>
      <c r="C2322" t="s">
        <v>61</v>
      </c>
      <c r="D2322" t="s">
        <v>72</v>
      </c>
      <c r="E2322" t="s">
        <v>30</v>
      </c>
      <c r="F2322" t="s">
        <v>31</v>
      </c>
      <c r="G2322" t="s">
        <v>32</v>
      </c>
      <c r="H2322">
        <v>2021</v>
      </c>
      <c r="I2322" t="s">
        <v>19</v>
      </c>
      <c r="J2322" s="1">
        <v>26.21481455188222</v>
      </c>
      <c r="K2322" s="2">
        <v>10292712.151579697</v>
      </c>
      <c r="L2322" s="3">
        <v>437.98775113105091</v>
      </c>
    </row>
    <row r="2323" spans="1:12" hidden="1">
      <c r="A2323" t="s">
        <v>12</v>
      </c>
      <c r="B2323" t="s">
        <v>60</v>
      </c>
      <c r="C2323" t="s">
        <v>61</v>
      </c>
      <c r="D2323" t="s">
        <v>72</v>
      </c>
      <c r="E2323" t="s">
        <v>30</v>
      </c>
      <c r="F2323" t="s">
        <v>31</v>
      </c>
      <c r="G2323" t="s">
        <v>32</v>
      </c>
      <c r="H2323">
        <v>2021</v>
      </c>
      <c r="I2323" t="s">
        <v>20</v>
      </c>
      <c r="J2323" s="1">
        <v>29.991658570697382</v>
      </c>
      <c r="K2323" s="2">
        <v>11775612.907949487</v>
      </c>
      <c r="L2323" s="3">
        <v>501.08991097657389</v>
      </c>
    </row>
    <row r="2324" spans="1:12" hidden="1">
      <c r="A2324" t="s">
        <v>12</v>
      </c>
      <c r="B2324" t="s">
        <v>60</v>
      </c>
      <c r="C2324" t="s">
        <v>61</v>
      </c>
      <c r="D2324" t="s">
        <v>72</v>
      </c>
      <c r="E2324" t="s">
        <v>30</v>
      </c>
      <c r="F2324" t="s">
        <v>31</v>
      </c>
      <c r="G2324" t="s">
        <v>32</v>
      </c>
      <c r="H2324">
        <v>2021</v>
      </c>
      <c r="I2324" t="s">
        <v>22</v>
      </c>
      <c r="J2324" s="1">
        <v>135.59038376680081</v>
      </c>
      <c r="K2324" s="2">
        <v>53236798.142205499</v>
      </c>
      <c r="L2324" s="3">
        <v>2265.395665625766</v>
      </c>
    </row>
    <row r="2325" spans="1:12" hidden="1">
      <c r="A2325" t="s">
        <v>12</v>
      </c>
      <c r="B2325" t="s">
        <v>60</v>
      </c>
      <c r="C2325" t="s">
        <v>61</v>
      </c>
      <c r="D2325" t="s">
        <v>72</v>
      </c>
      <c r="E2325" t="s">
        <v>30</v>
      </c>
      <c r="F2325" t="s">
        <v>31</v>
      </c>
      <c r="G2325" t="s">
        <v>32</v>
      </c>
      <c r="H2325">
        <v>2021</v>
      </c>
      <c r="I2325" t="s">
        <v>23</v>
      </c>
      <c r="J2325" s="1">
        <v>19.671216838189359</v>
      </c>
      <c r="K2325" s="2">
        <v>7723501.9986915532</v>
      </c>
      <c r="L2325" s="3">
        <v>328.65965951878951</v>
      </c>
    </row>
    <row r="2326" spans="1:12" hidden="1">
      <c r="A2326" t="s">
        <v>12</v>
      </c>
      <c r="B2326" t="s">
        <v>60</v>
      </c>
      <c r="C2326" t="s">
        <v>61</v>
      </c>
      <c r="D2326" t="s">
        <v>72</v>
      </c>
      <c r="E2326" t="s">
        <v>30</v>
      </c>
      <c r="F2326" t="s">
        <v>31</v>
      </c>
      <c r="G2326" t="s">
        <v>32</v>
      </c>
      <c r="H2326">
        <v>2021</v>
      </c>
      <c r="I2326" t="s">
        <v>24</v>
      </c>
      <c r="J2326" s="1">
        <v>51.383805822368849</v>
      </c>
      <c r="K2326" s="2">
        <v>20174803.126514353</v>
      </c>
      <c r="L2326" s="3">
        <v>858.50226070273845</v>
      </c>
    </row>
    <row r="2327" spans="1:12" hidden="1">
      <c r="A2327" t="s">
        <v>12</v>
      </c>
      <c r="B2327" t="s">
        <v>60</v>
      </c>
      <c r="C2327" t="s">
        <v>61</v>
      </c>
      <c r="D2327" t="s">
        <v>72</v>
      </c>
      <c r="E2327" t="s">
        <v>30</v>
      </c>
      <c r="F2327" t="s">
        <v>31</v>
      </c>
      <c r="G2327" t="s">
        <v>32</v>
      </c>
      <c r="H2327">
        <v>2021</v>
      </c>
      <c r="I2327" t="s">
        <v>25</v>
      </c>
      <c r="J2327" s="1">
        <v>60.25523303310279</v>
      </c>
      <c r="K2327" s="2">
        <v>23657988.043693937</v>
      </c>
      <c r="L2327" s="3">
        <v>1006.7228954763377</v>
      </c>
    </row>
    <row r="2328" spans="1:12">
      <c r="A2328" t="s">
        <v>12</v>
      </c>
      <c r="B2328" t="s">
        <v>60</v>
      </c>
      <c r="C2328" t="s">
        <v>61</v>
      </c>
      <c r="D2328" t="s">
        <v>72</v>
      </c>
      <c r="E2328" t="s">
        <v>30</v>
      </c>
      <c r="F2328" t="s">
        <v>31</v>
      </c>
      <c r="G2328" t="s">
        <v>32</v>
      </c>
      <c r="H2328">
        <v>2021</v>
      </c>
      <c r="I2328" t="s">
        <v>26</v>
      </c>
      <c r="J2328" s="1">
        <v>98.137644279714479</v>
      </c>
      <c r="K2328" s="2">
        <v>38531744.018486589</v>
      </c>
      <c r="L2328" s="3">
        <v>1639.6486816377271</v>
      </c>
    </row>
    <row r="2329" spans="1:12" hidden="1">
      <c r="A2329" t="s">
        <v>12</v>
      </c>
      <c r="B2329" t="s">
        <v>60</v>
      </c>
      <c r="C2329" t="s">
        <v>61</v>
      </c>
      <c r="D2329" t="s">
        <v>72</v>
      </c>
      <c r="E2329" t="s">
        <v>30</v>
      </c>
      <c r="F2329" t="s">
        <v>31</v>
      </c>
      <c r="G2329" t="s">
        <v>32</v>
      </c>
      <c r="H2329">
        <v>2021</v>
      </c>
      <c r="I2329" t="s">
        <v>27</v>
      </c>
      <c r="J2329" s="1">
        <v>48.910919834039561</v>
      </c>
      <c r="K2329" s="2">
        <v>19203874.89007102</v>
      </c>
      <c r="L2329" s="3">
        <v>817.186165534937</v>
      </c>
    </row>
    <row r="2330" spans="1:12" hidden="1">
      <c r="A2330" t="s">
        <v>12</v>
      </c>
      <c r="B2330" t="s">
        <v>60</v>
      </c>
      <c r="C2330" t="s">
        <v>61</v>
      </c>
      <c r="D2330" t="s">
        <v>72</v>
      </c>
      <c r="E2330" t="s">
        <v>30</v>
      </c>
      <c r="F2330" t="s">
        <v>31</v>
      </c>
      <c r="G2330" t="s">
        <v>32</v>
      </c>
      <c r="H2330">
        <v>2021</v>
      </c>
      <c r="I2330" t="s">
        <v>28</v>
      </c>
      <c r="J2330" s="1">
        <v>38.565139845560914</v>
      </c>
      <c r="K2330" s="2">
        <v>15141815.431506645</v>
      </c>
      <c r="L2330" s="3">
        <v>644.33257155347428</v>
      </c>
    </row>
    <row r="2331" spans="1:12" hidden="1">
      <c r="A2331" t="s">
        <v>12</v>
      </c>
      <c r="B2331" t="s">
        <v>60</v>
      </c>
      <c r="C2331" t="s">
        <v>61</v>
      </c>
      <c r="D2331" t="s">
        <v>72</v>
      </c>
      <c r="E2331" t="s">
        <v>30</v>
      </c>
      <c r="F2331" t="s">
        <v>31</v>
      </c>
      <c r="G2331" t="s">
        <v>32</v>
      </c>
      <c r="H2331">
        <v>2021</v>
      </c>
      <c r="I2331" t="s">
        <v>29</v>
      </c>
      <c r="J2331" s="1">
        <v>48.631781757840713</v>
      </c>
      <c r="K2331" s="2">
        <v>19094277.018868297</v>
      </c>
      <c r="L2331" s="3">
        <v>812.52242633482115</v>
      </c>
    </row>
    <row r="2332" spans="1:12" hidden="1">
      <c r="A2332" t="s">
        <v>12</v>
      </c>
      <c r="B2332" t="s">
        <v>60</v>
      </c>
      <c r="C2332" t="s">
        <v>61</v>
      </c>
      <c r="D2332" t="s">
        <v>72</v>
      </c>
      <c r="E2332" t="s">
        <v>30</v>
      </c>
      <c r="F2332" t="s">
        <v>31</v>
      </c>
      <c r="G2332" t="s">
        <v>32</v>
      </c>
      <c r="H2332">
        <v>2021</v>
      </c>
      <c r="I2332" t="s">
        <v>33</v>
      </c>
      <c r="J2332" s="1">
        <v>62.794210371386164</v>
      </c>
      <c r="K2332" s="2">
        <v>24654865.700433202</v>
      </c>
      <c r="L2332" s="3">
        <v>1049.1432212950299</v>
      </c>
    </row>
    <row r="2333" spans="1:12" hidden="1">
      <c r="A2333" t="s">
        <v>12</v>
      </c>
      <c r="B2333" t="s">
        <v>60</v>
      </c>
      <c r="C2333" t="s">
        <v>61</v>
      </c>
      <c r="D2333" t="s">
        <v>72</v>
      </c>
      <c r="E2333" t="s">
        <v>30</v>
      </c>
      <c r="F2333" t="s">
        <v>31</v>
      </c>
      <c r="G2333" t="s">
        <v>32</v>
      </c>
      <c r="H2333">
        <v>2020</v>
      </c>
      <c r="I2333" t="s">
        <v>19</v>
      </c>
      <c r="J2333" s="1">
        <v>43.853539986487831</v>
      </c>
      <c r="K2333" s="2">
        <v>17218197.863478724</v>
      </c>
      <c r="L2333" s="3">
        <v>748.61729841211843</v>
      </c>
    </row>
    <row r="2334" spans="1:12" hidden="1">
      <c r="A2334" t="s">
        <v>12</v>
      </c>
      <c r="B2334" t="s">
        <v>60</v>
      </c>
      <c r="C2334" t="s">
        <v>61</v>
      </c>
      <c r="D2334" t="s">
        <v>72</v>
      </c>
      <c r="E2334" t="s">
        <v>30</v>
      </c>
      <c r="F2334" t="s">
        <v>31</v>
      </c>
      <c r="G2334" t="s">
        <v>32</v>
      </c>
      <c r="H2334">
        <v>2020</v>
      </c>
      <c r="I2334" t="s">
        <v>20</v>
      </c>
      <c r="J2334" s="1">
        <v>55.0216683928397</v>
      </c>
      <c r="K2334" s="2">
        <v>21603135.652413297</v>
      </c>
      <c r="L2334" s="3">
        <v>939.26676749623027</v>
      </c>
    </row>
    <row r="2335" spans="1:12" hidden="1">
      <c r="A2335" t="s">
        <v>12</v>
      </c>
      <c r="B2335" t="s">
        <v>60</v>
      </c>
      <c r="C2335" t="s">
        <v>61</v>
      </c>
      <c r="D2335" t="s">
        <v>72</v>
      </c>
      <c r="E2335" t="s">
        <v>30</v>
      </c>
      <c r="F2335" t="s">
        <v>31</v>
      </c>
      <c r="G2335" t="s">
        <v>32</v>
      </c>
      <c r="H2335">
        <v>2020</v>
      </c>
      <c r="I2335" t="s">
        <v>21</v>
      </c>
      <c r="J2335" s="1">
        <v>6.5892807460589591</v>
      </c>
      <c r="K2335" s="2">
        <v>2587146.6636128309</v>
      </c>
      <c r="L2335" s="3">
        <v>112.48463754838396</v>
      </c>
    </row>
    <row r="2336" spans="1:12" hidden="1">
      <c r="A2336" t="s">
        <v>12</v>
      </c>
      <c r="B2336" t="s">
        <v>60</v>
      </c>
      <c r="C2336" t="s">
        <v>61</v>
      </c>
      <c r="D2336" t="s">
        <v>72</v>
      </c>
      <c r="E2336" t="s">
        <v>30</v>
      </c>
      <c r="F2336" t="s">
        <v>31</v>
      </c>
      <c r="G2336" t="s">
        <v>32</v>
      </c>
      <c r="H2336">
        <v>2020</v>
      </c>
      <c r="I2336" t="s">
        <v>22</v>
      </c>
      <c r="J2336" s="1">
        <v>76.234865729783493</v>
      </c>
      <c r="K2336" s="2">
        <v>29932064.837538604</v>
      </c>
      <c r="L2336" s="3">
        <v>1301.3941233712437</v>
      </c>
    </row>
    <row r="2337" spans="1:12" hidden="1">
      <c r="A2337" t="s">
        <v>12</v>
      </c>
      <c r="B2337" t="s">
        <v>60</v>
      </c>
      <c r="C2337" t="s">
        <v>61</v>
      </c>
      <c r="D2337" t="s">
        <v>72</v>
      </c>
      <c r="E2337" t="s">
        <v>30</v>
      </c>
      <c r="F2337" t="s">
        <v>31</v>
      </c>
      <c r="G2337" t="s">
        <v>32</v>
      </c>
      <c r="H2337">
        <v>2020</v>
      </c>
      <c r="I2337" t="s">
        <v>23</v>
      </c>
      <c r="J2337" s="1">
        <v>39.871656640015203</v>
      </c>
      <c r="K2337" s="2">
        <v>15654792.597906515</v>
      </c>
      <c r="L2337" s="3">
        <v>680.64315643071802</v>
      </c>
    </row>
    <row r="2338" spans="1:12" hidden="1">
      <c r="A2338" t="s">
        <v>12</v>
      </c>
      <c r="B2338" t="s">
        <v>60</v>
      </c>
      <c r="C2338" t="s">
        <v>61</v>
      </c>
      <c r="D2338" t="s">
        <v>72</v>
      </c>
      <c r="E2338" t="s">
        <v>30</v>
      </c>
      <c r="F2338" t="s">
        <v>31</v>
      </c>
      <c r="G2338" t="s">
        <v>32</v>
      </c>
      <c r="H2338">
        <v>2020</v>
      </c>
      <c r="I2338" t="s">
        <v>24</v>
      </c>
      <c r="J2338" s="1">
        <v>8.5555369171487623</v>
      </c>
      <c r="K2338" s="2">
        <v>3359157.0375653519</v>
      </c>
      <c r="L2338" s="3">
        <v>146.05030598110227</v>
      </c>
    </row>
    <row r="2339" spans="1:12" hidden="1">
      <c r="A2339" t="s">
        <v>12</v>
      </c>
      <c r="B2339" t="s">
        <v>60</v>
      </c>
      <c r="C2339" t="s">
        <v>61</v>
      </c>
      <c r="D2339" t="s">
        <v>72</v>
      </c>
      <c r="E2339" t="s">
        <v>30</v>
      </c>
      <c r="F2339" t="s">
        <v>31</v>
      </c>
      <c r="G2339" t="s">
        <v>32</v>
      </c>
      <c r="H2339">
        <v>2020</v>
      </c>
      <c r="I2339" t="s">
        <v>25</v>
      </c>
      <c r="J2339" s="1">
        <v>13.430629753936341</v>
      </c>
      <c r="K2339" s="2">
        <v>5273262.7880361238</v>
      </c>
      <c r="L2339" s="3">
        <v>229.27229513200538</v>
      </c>
    </row>
    <row r="2340" spans="1:12">
      <c r="A2340" t="s">
        <v>12</v>
      </c>
      <c r="B2340" t="s">
        <v>60</v>
      </c>
      <c r="C2340" t="s">
        <v>61</v>
      </c>
      <c r="D2340" t="s">
        <v>72</v>
      </c>
      <c r="E2340" t="s">
        <v>30</v>
      </c>
      <c r="F2340" t="s">
        <v>31</v>
      </c>
      <c r="G2340" t="s">
        <v>32</v>
      </c>
      <c r="H2340">
        <v>2020</v>
      </c>
      <c r="I2340" t="s">
        <v>26</v>
      </c>
      <c r="J2340" s="1">
        <v>0.9482333292982954</v>
      </c>
      <c r="K2340" s="2">
        <v>372304.47278905805</v>
      </c>
      <c r="L2340" s="3">
        <v>16.187150990828609</v>
      </c>
    </row>
    <row r="2341" spans="1:12" hidden="1">
      <c r="A2341" t="s">
        <v>12</v>
      </c>
      <c r="B2341" t="s">
        <v>60</v>
      </c>
      <c r="C2341" t="s">
        <v>61</v>
      </c>
      <c r="D2341" t="s">
        <v>72</v>
      </c>
      <c r="E2341" t="s">
        <v>30</v>
      </c>
      <c r="F2341" t="s">
        <v>31</v>
      </c>
      <c r="G2341" t="s">
        <v>32</v>
      </c>
      <c r="H2341">
        <v>2020</v>
      </c>
      <c r="I2341" t="s">
        <v>27</v>
      </c>
      <c r="J2341" s="1">
        <v>22.432865382419738</v>
      </c>
      <c r="K2341" s="2">
        <v>8807806.9619533103</v>
      </c>
      <c r="L2341" s="3">
        <v>382.94812878057871</v>
      </c>
    </row>
    <row r="2342" spans="1:12" hidden="1">
      <c r="A2342" t="s">
        <v>12</v>
      </c>
      <c r="B2342" t="s">
        <v>60</v>
      </c>
      <c r="C2342" t="s">
        <v>61</v>
      </c>
      <c r="D2342" t="s">
        <v>72</v>
      </c>
      <c r="E2342" t="s">
        <v>30</v>
      </c>
      <c r="F2342" t="s">
        <v>31</v>
      </c>
      <c r="G2342" t="s">
        <v>32</v>
      </c>
      <c r="H2342">
        <v>2020</v>
      </c>
      <c r="I2342" t="s">
        <v>28</v>
      </c>
      <c r="J2342" s="1">
        <v>7.599067255257034</v>
      </c>
      <c r="K2342" s="2">
        <v>2983618.7368046674</v>
      </c>
      <c r="L2342" s="3">
        <v>129.72255377411597</v>
      </c>
    </row>
    <row r="2343" spans="1:12" hidden="1">
      <c r="A2343" t="s">
        <v>12</v>
      </c>
      <c r="B2343" t="s">
        <v>60</v>
      </c>
      <c r="C2343" t="s">
        <v>61</v>
      </c>
      <c r="D2343" t="s">
        <v>72</v>
      </c>
      <c r="E2343" t="s">
        <v>30</v>
      </c>
      <c r="F2343" t="s">
        <v>31</v>
      </c>
      <c r="G2343" t="s">
        <v>32</v>
      </c>
      <c r="H2343">
        <v>2020</v>
      </c>
      <c r="I2343" t="s">
        <v>29</v>
      </c>
      <c r="J2343" s="1">
        <v>24.34952841919127</v>
      </c>
      <c r="K2343" s="2">
        <v>9560345.6034157015</v>
      </c>
      <c r="L2343" s="3">
        <v>415.66720014850875</v>
      </c>
    </row>
    <row r="2344" spans="1:12" hidden="1">
      <c r="A2344" t="s">
        <v>12</v>
      </c>
      <c r="B2344" t="s">
        <v>60</v>
      </c>
      <c r="C2344" t="s">
        <v>61</v>
      </c>
      <c r="D2344" t="s">
        <v>72</v>
      </c>
      <c r="E2344" t="s">
        <v>30</v>
      </c>
      <c r="F2344" t="s">
        <v>31</v>
      </c>
      <c r="G2344" t="s">
        <v>32</v>
      </c>
      <c r="H2344">
        <v>2020</v>
      </c>
      <c r="I2344" t="s">
        <v>33</v>
      </c>
      <c r="J2344" s="1">
        <v>25.242806660688132</v>
      </c>
      <c r="K2344" s="2">
        <v>9911073.0820633173</v>
      </c>
      <c r="L2344" s="3">
        <v>430.91622095927465</v>
      </c>
    </row>
    <row r="2345" spans="1:12" hidden="1">
      <c r="A2345" t="s">
        <v>12</v>
      </c>
      <c r="B2345" t="s">
        <v>60</v>
      </c>
      <c r="C2345" t="s">
        <v>61</v>
      </c>
      <c r="D2345" t="s">
        <v>72</v>
      </c>
      <c r="E2345" t="s">
        <v>34</v>
      </c>
      <c r="F2345" t="s">
        <v>35</v>
      </c>
      <c r="G2345" t="s">
        <v>36</v>
      </c>
      <c r="H2345">
        <v>2021</v>
      </c>
      <c r="I2345" t="s">
        <v>19</v>
      </c>
      <c r="J2345" s="1">
        <v>589.46690736179005</v>
      </c>
      <c r="K2345" s="2">
        <v>116159415.44211024</v>
      </c>
      <c r="L2345" s="3">
        <v>4942.9538486004358</v>
      </c>
    </row>
    <row r="2346" spans="1:12" hidden="1">
      <c r="A2346" t="s">
        <v>12</v>
      </c>
      <c r="B2346" t="s">
        <v>60</v>
      </c>
      <c r="C2346" t="s">
        <v>61</v>
      </c>
      <c r="D2346" t="s">
        <v>72</v>
      </c>
      <c r="E2346" t="s">
        <v>34</v>
      </c>
      <c r="F2346" t="s">
        <v>35</v>
      </c>
      <c r="G2346" t="s">
        <v>36</v>
      </c>
      <c r="H2346">
        <v>2021</v>
      </c>
      <c r="I2346" t="s">
        <v>20</v>
      </c>
      <c r="J2346" s="1">
        <v>78.52588522745468</v>
      </c>
      <c r="K2346" s="2">
        <v>15474186.610270506</v>
      </c>
      <c r="L2346" s="3">
        <v>658.47602596895774</v>
      </c>
    </row>
    <row r="2347" spans="1:12" hidden="1">
      <c r="A2347" t="s">
        <v>12</v>
      </c>
      <c r="B2347" t="s">
        <v>60</v>
      </c>
      <c r="C2347" t="s">
        <v>61</v>
      </c>
      <c r="D2347" t="s">
        <v>72</v>
      </c>
      <c r="E2347" t="s">
        <v>34</v>
      </c>
      <c r="F2347" t="s">
        <v>35</v>
      </c>
      <c r="G2347" t="s">
        <v>36</v>
      </c>
      <c r="H2347">
        <v>2021</v>
      </c>
      <c r="I2347" t="s">
        <v>22</v>
      </c>
      <c r="J2347" s="1">
        <v>42.491528126123576</v>
      </c>
      <c r="K2347" s="2">
        <v>8373313.2542809891</v>
      </c>
      <c r="L2347" s="3">
        <v>356.3112023098293</v>
      </c>
    </row>
    <row r="2348" spans="1:12" hidden="1">
      <c r="A2348" t="s">
        <v>12</v>
      </c>
      <c r="B2348" t="s">
        <v>60</v>
      </c>
      <c r="C2348" t="s">
        <v>61</v>
      </c>
      <c r="D2348" t="s">
        <v>72</v>
      </c>
      <c r="E2348" t="s">
        <v>34</v>
      </c>
      <c r="F2348" t="s">
        <v>35</v>
      </c>
      <c r="G2348" t="s">
        <v>36</v>
      </c>
      <c r="H2348">
        <v>2021</v>
      </c>
      <c r="I2348" t="s">
        <v>23</v>
      </c>
      <c r="J2348" s="1">
        <v>92.323195466019314</v>
      </c>
      <c r="K2348" s="2">
        <v>18193062.720140822</v>
      </c>
      <c r="L2348" s="3">
        <v>774.17288170812014</v>
      </c>
    </row>
    <row r="2349" spans="1:12" hidden="1">
      <c r="A2349" t="s">
        <v>12</v>
      </c>
      <c r="B2349" t="s">
        <v>60</v>
      </c>
      <c r="C2349" t="s">
        <v>61</v>
      </c>
      <c r="D2349" t="s">
        <v>72</v>
      </c>
      <c r="E2349" t="s">
        <v>34</v>
      </c>
      <c r="F2349" t="s">
        <v>35</v>
      </c>
      <c r="G2349" t="s">
        <v>36</v>
      </c>
      <c r="H2349">
        <v>2021</v>
      </c>
      <c r="I2349" t="s">
        <v>24</v>
      </c>
      <c r="J2349" s="1">
        <v>578.58458663950773</v>
      </c>
      <c r="K2349" s="2">
        <v>114014962.55091844</v>
      </c>
      <c r="L2349" s="3">
        <v>4851.7005340816359</v>
      </c>
    </row>
    <row r="2350" spans="1:12" hidden="1">
      <c r="A2350" t="s">
        <v>12</v>
      </c>
      <c r="B2350" t="s">
        <v>60</v>
      </c>
      <c r="C2350" t="s">
        <v>61</v>
      </c>
      <c r="D2350" t="s">
        <v>72</v>
      </c>
      <c r="E2350" t="s">
        <v>34</v>
      </c>
      <c r="F2350" t="s">
        <v>35</v>
      </c>
      <c r="G2350" t="s">
        <v>36</v>
      </c>
      <c r="H2350">
        <v>2021</v>
      </c>
      <c r="I2350" t="s">
        <v>25</v>
      </c>
      <c r="J2350" s="1">
        <v>283.18844435655535</v>
      </c>
      <c r="K2350" s="2">
        <v>55804666.463198863</v>
      </c>
      <c r="L2350" s="3">
        <v>2374.666658008462</v>
      </c>
    </row>
    <row r="2351" spans="1:12">
      <c r="A2351" t="s">
        <v>12</v>
      </c>
      <c r="B2351" t="s">
        <v>60</v>
      </c>
      <c r="C2351" t="s">
        <v>61</v>
      </c>
      <c r="D2351" t="s">
        <v>72</v>
      </c>
      <c r="E2351" t="s">
        <v>34</v>
      </c>
      <c r="F2351" t="s">
        <v>35</v>
      </c>
      <c r="G2351" t="s">
        <v>36</v>
      </c>
      <c r="H2351">
        <v>2021</v>
      </c>
      <c r="I2351" t="s">
        <v>26</v>
      </c>
      <c r="J2351" s="1">
        <v>8.4126853908879546</v>
      </c>
      <c r="K2351" s="2">
        <v>1657790.463043167</v>
      </c>
      <c r="L2351" s="3">
        <v>70.544275023113485</v>
      </c>
    </row>
    <row r="2352" spans="1:12" hidden="1">
      <c r="A2352" t="s">
        <v>12</v>
      </c>
      <c r="B2352" t="s">
        <v>60</v>
      </c>
      <c r="C2352" t="s">
        <v>61</v>
      </c>
      <c r="D2352" t="s">
        <v>72</v>
      </c>
      <c r="E2352" t="s">
        <v>34</v>
      </c>
      <c r="F2352" t="s">
        <v>35</v>
      </c>
      <c r="G2352" t="s">
        <v>36</v>
      </c>
      <c r="H2352">
        <v>2021</v>
      </c>
      <c r="I2352" t="s">
        <v>27</v>
      </c>
      <c r="J2352" s="1">
        <v>56.193712402038912</v>
      </c>
      <c r="K2352" s="2">
        <v>11073443.992567744</v>
      </c>
      <c r="L2352" s="3">
        <v>471.21038266245722</v>
      </c>
    </row>
    <row r="2353" spans="1:12" hidden="1">
      <c r="A2353" t="s">
        <v>12</v>
      </c>
      <c r="B2353" t="s">
        <v>60</v>
      </c>
      <c r="C2353" t="s">
        <v>61</v>
      </c>
      <c r="D2353" t="s">
        <v>72</v>
      </c>
      <c r="E2353" t="s">
        <v>34</v>
      </c>
      <c r="F2353" t="s">
        <v>35</v>
      </c>
      <c r="G2353" t="s">
        <v>36</v>
      </c>
      <c r="H2353">
        <v>2021</v>
      </c>
      <c r="I2353" t="s">
        <v>28</v>
      </c>
      <c r="J2353" s="1">
        <v>155.3069142287238</v>
      </c>
      <c r="K2353" s="2">
        <v>30604534.61529791</v>
      </c>
      <c r="L2353" s="3">
        <v>1302.3206219275705</v>
      </c>
    </row>
    <row r="2354" spans="1:12" hidden="1">
      <c r="A2354" t="s">
        <v>12</v>
      </c>
      <c r="B2354" t="s">
        <v>60</v>
      </c>
      <c r="C2354" t="s">
        <v>61</v>
      </c>
      <c r="D2354" t="s">
        <v>72</v>
      </c>
      <c r="E2354" t="s">
        <v>34</v>
      </c>
      <c r="F2354" t="s">
        <v>35</v>
      </c>
      <c r="G2354" t="s">
        <v>36</v>
      </c>
      <c r="H2354">
        <v>2021</v>
      </c>
      <c r="I2354" t="s">
        <v>29</v>
      </c>
      <c r="J2354" s="1">
        <v>375.53477651906019</v>
      </c>
      <c r="K2354" s="2">
        <v>74002288.464116022</v>
      </c>
      <c r="L2354" s="3">
        <v>3149.0335516645114</v>
      </c>
    </row>
    <row r="2355" spans="1:12" hidden="1">
      <c r="A2355" t="s">
        <v>12</v>
      </c>
      <c r="B2355" t="s">
        <v>60</v>
      </c>
      <c r="C2355" t="s">
        <v>61</v>
      </c>
      <c r="D2355" t="s">
        <v>72</v>
      </c>
      <c r="E2355" t="s">
        <v>34</v>
      </c>
      <c r="F2355" t="s">
        <v>35</v>
      </c>
      <c r="G2355" t="s">
        <v>36</v>
      </c>
      <c r="H2355">
        <v>2021</v>
      </c>
      <c r="I2355" t="s">
        <v>33</v>
      </c>
      <c r="J2355" s="1">
        <v>137.16076283687372</v>
      </c>
      <c r="K2355" s="2">
        <v>27028682.753426328</v>
      </c>
      <c r="L2355" s="3">
        <v>1150.1567129117586</v>
      </c>
    </row>
    <row r="2356" spans="1:12" hidden="1">
      <c r="A2356" t="s">
        <v>12</v>
      </c>
      <c r="B2356" t="s">
        <v>60</v>
      </c>
      <c r="C2356" t="s">
        <v>61</v>
      </c>
      <c r="D2356" t="s">
        <v>72</v>
      </c>
      <c r="E2356" t="s">
        <v>34</v>
      </c>
      <c r="F2356" t="s">
        <v>35</v>
      </c>
      <c r="G2356" t="s">
        <v>36</v>
      </c>
      <c r="H2356">
        <v>2020</v>
      </c>
      <c r="I2356" t="s">
        <v>19</v>
      </c>
      <c r="J2356" s="1">
        <v>527.56557986053963</v>
      </c>
      <c r="K2356" s="2">
        <v>103961237.85514913</v>
      </c>
      <c r="L2356" s="3">
        <v>4520.0538197890928</v>
      </c>
    </row>
    <row r="2357" spans="1:12" hidden="1">
      <c r="A2357" t="s">
        <v>12</v>
      </c>
      <c r="B2357" t="s">
        <v>60</v>
      </c>
      <c r="C2357" t="s">
        <v>61</v>
      </c>
      <c r="D2357" t="s">
        <v>72</v>
      </c>
      <c r="E2357" t="s">
        <v>34</v>
      </c>
      <c r="F2357" t="s">
        <v>35</v>
      </c>
      <c r="G2357" t="s">
        <v>36</v>
      </c>
      <c r="H2357">
        <v>2020</v>
      </c>
      <c r="I2357" t="s">
        <v>20</v>
      </c>
      <c r="J2357" s="1">
        <v>303.95395331423828</v>
      </c>
      <c r="K2357" s="2">
        <v>59896684.779677317</v>
      </c>
      <c r="L2357" s="3">
        <v>2604.2036860729268</v>
      </c>
    </row>
    <row r="2358" spans="1:12" hidden="1">
      <c r="A2358" t="s">
        <v>12</v>
      </c>
      <c r="B2358" t="s">
        <v>60</v>
      </c>
      <c r="C2358" t="s">
        <v>61</v>
      </c>
      <c r="D2358" t="s">
        <v>72</v>
      </c>
      <c r="E2358" t="s">
        <v>34</v>
      </c>
      <c r="F2358" t="s">
        <v>35</v>
      </c>
      <c r="G2358" t="s">
        <v>36</v>
      </c>
      <c r="H2358">
        <v>2020</v>
      </c>
      <c r="I2358" t="s">
        <v>21</v>
      </c>
      <c r="J2358" s="1">
        <v>194.55575076450538</v>
      </c>
      <c r="K2358" s="2">
        <v>38338848.199047796</v>
      </c>
      <c r="L2358" s="3">
        <v>1666.9064434368606</v>
      </c>
    </row>
    <row r="2359" spans="1:12" hidden="1">
      <c r="A2359" t="s">
        <v>12</v>
      </c>
      <c r="B2359" t="s">
        <v>60</v>
      </c>
      <c r="C2359" t="s">
        <v>61</v>
      </c>
      <c r="D2359" t="s">
        <v>72</v>
      </c>
      <c r="E2359" t="s">
        <v>34</v>
      </c>
      <c r="F2359" t="s">
        <v>35</v>
      </c>
      <c r="G2359" t="s">
        <v>36</v>
      </c>
      <c r="H2359">
        <v>2020</v>
      </c>
      <c r="I2359" t="s">
        <v>22</v>
      </c>
      <c r="J2359" s="1">
        <v>88.99131871850976</v>
      </c>
      <c r="K2359" s="2">
        <v>17536488.363748111</v>
      </c>
      <c r="L2359" s="3">
        <v>762.45601581513529</v>
      </c>
    </row>
    <row r="2360" spans="1:12" hidden="1">
      <c r="A2360" t="s">
        <v>12</v>
      </c>
      <c r="B2360" t="s">
        <v>60</v>
      </c>
      <c r="C2360" t="s">
        <v>61</v>
      </c>
      <c r="D2360" t="s">
        <v>72</v>
      </c>
      <c r="E2360" t="s">
        <v>34</v>
      </c>
      <c r="F2360" t="s">
        <v>35</v>
      </c>
      <c r="G2360" t="s">
        <v>36</v>
      </c>
      <c r="H2360">
        <v>2020</v>
      </c>
      <c r="I2360" t="s">
        <v>23</v>
      </c>
      <c r="J2360" s="1">
        <v>492.62501282306636</v>
      </c>
      <c r="K2360" s="2">
        <v>97075905.03730917</v>
      </c>
      <c r="L2360" s="3">
        <v>4220.6915233612681</v>
      </c>
    </row>
    <row r="2361" spans="1:12" hidden="1">
      <c r="A2361" t="s">
        <v>12</v>
      </c>
      <c r="B2361" t="s">
        <v>60</v>
      </c>
      <c r="C2361" t="s">
        <v>61</v>
      </c>
      <c r="D2361" t="s">
        <v>72</v>
      </c>
      <c r="E2361" t="s">
        <v>34</v>
      </c>
      <c r="F2361" t="s">
        <v>35</v>
      </c>
      <c r="G2361" t="s">
        <v>36</v>
      </c>
      <c r="H2361">
        <v>2020</v>
      </c>
      <c r="I2361" t="s">
        <v>24</v>
      </c>
      <c r="J2361" s="1">
        <v>29.509329382138588</v>
      </c>
      <c r="K2361" s="2">
        <v>5815061.7249393361</v>
      </c>
      <c r="L2361" s="3">
        <v>252.82877064953635</v>
      </c>
    </row>
    <row r="2362" spans="1:12" hidden="1">
      <c r="A2362" t="s">
        <v>12</v>
      </c>
      <c r="B2362" t="s">
        <v>60</v>
      </c>
      <c r="C2362" t="s">
        <v>61</v>
      </c>
      <c r="D2362" t="s">
        <v>72</v>
      </c>
      <c r="E2362" t="s">
        <v>34</v>
      </c>
      <c r="F2362" t="s">
        <v>35</v>
      </c>
      <c r="G2362" t="s">
        <v>36</v>
      </c>
      <c r="H2362">
        <v>2020</v>
      </c>
      <c r="I2362" t="s">
        <v>25</v>
      </c>
      <c r="J2362" s="1">
        <v>867.61924214707528</v>
      </c>
      <c r="K2362" s="2">
        <v>170971674.12703478</v>
      </c>
      <c r="L2362" s="3">
        <v>7433.5510490015122</v>
      </c>
    </row>
    <row r="2363" spans="1:12">
      <c r="A2363" t="s">
        <v>12</v>
      </c>
      <c r="B2363" t="s">
        <v>60</v>
      </c>
      <c r="C2363" t="s">
        <v>61</v>
      </c>
      <c r="D2363" t="s">
        <v>72</v>
      </c>
      <c r="E2363" t="s">
        <v>34</v>
      </c>
      <c r="F2363" t="s">
        <v>35</v>
      </c>
      <c r="G2363" t="s">
        <v>36</v>
      </c>
      <c r="H2363">
        <v>2020</v>
      </c>
      <c r="I2363" t="s">
        <v>26</v>
      </c>
      <c r="J2363" s="1">
        <v>708.70666136120258</v>
      </c>
      <c r="K2363" s="2">
        <v>139656612.56895715</v>
      </c>
      <c r="L2363" s="3">
        <v>6072.0266334329199</v>
      </c>
    </row>
    <row r="2364" spans="1:12" hidden="1">
      <c r="A2364" t="s">
        <v>12</v>
      </c>
      <c r="B2364" t="s">
        <v>60</v>
      </c>
      <c r="C2364" t="s">
        <v>61</v>
      </c>
      <c r="D2364" t="s">
        <v>72</v>
      </c>
      <c r="E2364" t="s">
        <v>34</v>
      </c>
      <c r="F2364" t="s">
        <v>35</v>
      </c>
      <c r="G2364" t="s">
        <v>36</v>
      </c>
      <c r="H2364">
        <v>2020</v>
      </c>
      <c r="I2364" t="s">
        <v>27</v>
      </c>
      <c r="J2364" s="1">
        <v>168.53372813032556</v>
      </c>
      <c r="K2364" s="2">
        <v>33210989.62029219</v>
      </c>
      <c r="L2364" s="3">
        <v>1443.9560704474866</v>
      </c>
    </row>
    <row r="2365" spans="1:12" hidden="1">
      <c r="A2365" t="s">
        <v>12</v>
      </c>
      <c r="B2365" t="s">
        <v>60</v>
      </c>
      <c r="C2365" t="s">
        <v>61</v>
      </c>
      <c r="D2365" t="s">
        <v>72</v>
      </c>
      <c r="E2365" t="s">
        <v>34</v>
      </c>
      <c r="F2365" t="s">
        <v>35</v>
      </c>
      <c r="G2365" t="s">
        <v>36</v>
      </c>
      <c r="H2365">
        <v>2020</v>
      </c>
      <c r="I2365" t="s">
        <v>28</v>
      </c>
      <c r="J2365" s="1">
        <v>101.92657693541022</v>
      </c>
      <c r="K2365" s="2">
        <v>20085489.867144991</v>
      </c>
      <c r="L2365" s="3">
        <v>873.28216813673873</v>
      </c>
    </row>
    <row r="2366" spans="1:12" hidden="1">
      <c r="A2366" t="s">
        <v>12</v>
      </c>
      <c r="B2366" t="s">
        <v>60</v>
      </c>
      <c r="C2366" t="s">
        <v>61</v>
      </c>
      <c r="D2366" t="s">
        <v>72</v>
      </c>
      <c r="E2366" t="s">
        <v>34</v>
      </c>
      <c r="F2366" t="s">
        <v>35</v>
      </c>
      <c r="G2366" t="s">
        <v>36</v>
      </c>
      <c r="H2366">
        <v>2020</v>
      </c>
      <c r="I2366" t="s">
        <v>29</v>
      </c>
      <c r="J2366" s="1">
        <v>126.17959656684424</v>
      </c>
      <c r="K2366" s="2">
        <v>24864751.51510093</v>
      </c>
      <c r="L2366" s="3">
        <v>1081.0761528304752</v>
      </c>
    </row>
    <row r="2367" spans="1:12" hidden="1">
      <c r="A2367" t="s">
        <v>12</v>
      </c>
      <c r="B2367" t="s">
        <v>60</v>
      </c>
      <c r="C2367" t="s">
        <v>61</v>
      </c>
      <c r="D2367" t="s">
        <v>72</v>
      </c>
      <c r="E2367" t="s">
        <v>34</v>
      </c>
      <c r="F2367" t="s">
        <v>35</v>
      </c>
      <c r="G2367" t="s">
        <v>36</v>
      </c>
      <c r="H2367">
        <v>2020</v>
      </c>
      <c r="I2367" t="s">
        <v>33</v>
      </c>
      <c r="J2367" s="1">
        <v>250.67913900251446</v>
      </c>
      <c r="K2367" s="2">
        <v>49398434.223198414</v>
      </c>
      <c r="L2367" s="3">
        <v>2147.7580097042787</v>
      </c>
    </row>
    <row r="2368" spans="1:12" hidden="1">
      <c r="A2368" t="s">
        <v>12</v>
      </c>
      <c r="B2368" t="s">
        <v>60</v>
      </c>
      <c r="C2368" t="s">
        <v>61</v>
      </c>
      <c r="D2368" t="s">
        <v>72</v>
      </c>
      <c r="E2368" t="s">
        <v>37</v>
      </c>
      <c r="F2368" t="s">
        <v>38</v>
      </c>
      <c r="G2368" t="s">
        <v>39</v>
      </c>
      <c r="H2368">
        <v>2021</v>
      </c>
      <c r="I2368" t="s">
        <v>19</v>
      </c>
      <c r="J2368" s="1">
        <v>3030.2314372304363</v>
      </c>
      <c r="K2368" s="2">
        <v>630932568.16291976</v>
      </c>
      <c r="L2368" s="3">
        <v>26848.194389911478</v>
      </c>
    </row>
    <row r="2369" spans="1:12" hidden="1">
      <c r="A2369" t="s">
        <v>12</v>
      </c>
      <c r="B2369" t="s">
        <v>60</v>
      </c>
      <c r="C2369" t="s">
        <v>61</v>
      </c>
      <c r="D2369" t="s">
        <v>72</v>
      </c>
      <c r="E2369" t="s">
        <v>37</v>
      </c>
      <c r="F2369" t="s">
        <v>38</v>
      </c>
      <c r="G2369" t="s">
        <v>39</v>
      </c>
      <c r="H2369">
        <v>2021</v>
      </c>
      <c r="I2369" t="s">
        <v>20</v>
      </c>
      <c r="J2369" s="1">
        <v>1050.9165420302454</v>
      </c>
      <c r="K2369" s="2">
        <v>218814135.66023108</v>
      </c>
      <c r="L2369" s="3">
        <v>9311.2398153289814</v>
      </c>
    </row>
    <row r="2370" spans="1:12" hidden="1">
      <c r="A2370" t="s">
        <v>12</v>
      </c>
      <c r="B2370" t="s">
        <v>60</v>
      </c>
      <c r="C2370" t="s">
        <v>61</v>
      </c>
      <c r="D2370" t="s">
        <v>72</v>
      </c>
      <c r="E2370" t="s">
        <v>37</v>
      </c>
      <c r="F2370" t="s">
        <v>38</v>
      </c>
      <c r="G2370" t="s">
        <v>39</v>
      </c>
      <c r="H2370">
        <v>2021</v>
      </c>
      <c r="I2370" t="s">
        <v>22</v>
      </c>
      <c r="J2370" s="1">
        <v>1800.322356244817</v>
      </c>
      <c r="K2370" s="2">
        <v>374849918.65335274</v>
      </c>
      <c r="L2370" s="3">
        <v>15951.060368227776</v>
      </c>
    </row>
    <row r="2371" spans="1:12" hidden="1">
      <c r="A2371" t="s">
        <v>12</v>
      </c>
      <c r="B2371" t="s">
        <v>60</v>
      </c>
      <c r="C2371" t="s">
        <v>61</v>
      </c>
      <c r="D2371" t="s">
        <v>72</v>
      </c>
      <c r="E2371" t="s">
        <v>37</v>
      </c>
      <c r="F2371" t="s">
        <v>38</v>
      </c>
      <c r="G2371" t="s">
        <v>39</v>
      </c>
      <c r="H2371">
        <v>2021</v>
      </c>
      <c r="I2371" t="s">
        <v>23</v>
      </c>
      <c r="J2371" s="1">
        <v>485.39717871663652</v>
      </c>
      <c r="K2371" s="2">
        <v>101065840.97306821</v>
      </c>
      <c r="L2371" s="3">
        <v>4300.674083960349</v>
      </c>
    </row>
    <row r="2372" spans="1:12" hidden="1">
      <c r="A2372" t="s">
        <v>12</v>
      </c>
      <c r="B2372" t="s">
        <v>60</v>
      </c>
      <c r="C2372" t="s">
        <v>61</v>
      </c>
      <c r="D2372" t="s">
        <v>72</v>
      </c>
      <c r="E2372" t="s">
        <v>37</v>
      </c>
      <c r="F2372" t="s">
        <v>38</v>
      </c>
      <c r="G2372" t="s">
        <v>39</v>
      </c>
      <c r="H2372">
        <v>2021</v>
      </c>
      <c r="I2372" t="s">
        <v>24</v>
      </c>
      <c r="J2372" s="1">
        <v>1826.8012349281228</v>
      </c>
      <c r="K2372" s="2">
        <v>380363156.59434706</v>
      </c>
      <c r="L2372" s="3">
        <v>16185.666238057322</v>
      </c>
    </row>
    <row r="2373" spans="1:12" hidden="1">
      <c r="A2373" t="s">
        <v>12</v>
      </c>
      <c r="B2373" t="s">
        <v>60</v>
      </c>
      <c r="C2373" t="s">
        <v>61</v>
      </c>
      <c r="D2373" t="s">
        <v>72</v>
      </c>
      <c r="E2373" t="s">
        <v>37</v>
      </c>
      <c r="F2373" t="s">
        <v>38</v>
      </c>
      <c r="G2373" t="s">
        <v>39</v>
      </c>
      <c r="H2373">
        <v>2021</v>
      </c>
      <c r="I2373" t="s">
        <v>25</v>
      </c>
      <c r="J2373" s="1">
        <v>1051.1018672515629</v>
      </c>
      <c r="K2373" s="2">
        <v>218852722.71876219</v>
      </c>
      <c r="L2373" s="3">
        <v>9312.881817819667</v>
      </c>
    </row>
    <row r="2374" spans="1:12">
      <c r="A2374" t="s">
        <v>12</v>
      </c>
      <c r="B2374" t="s">
        <v>60</v>
      </c>
      <c r="C2374" t="s">
        <v>61</v>
      </c>
      <c r="D2374" t="s">
        <v>72</v>
      </c>
      <c r="E2374" t="s">
        <v>37</v>
      </c>
      <c r="F2374" t="s">
        <v>38</v>
      </c>
      <c r="G2374" t="s">
        <v>39</v>
      </c>
      <c r="H2374">
        <v>2021</v>
      </c>
      <c r="I2374" t="s">
        <v>26</v>
      </c>
      <c r="J2374" s="1">
        <v>1083.1245412983308</v>
      </c>
      <c r="K2374" s="2">
        <v>225520249.07583722</v>
      </c>
      <c r="L2374" s="3">
        <v>9596.6063436526474</v>
      </c>
    </row>
    <row r="2375" spans="1:12" hidden="1">
      <c r="A2375" t="s">
        <v>12</v>
      </c>
      <c r="B2375" t="s">
        <v>60</v>
      </c>
      <c r="C2375" t="s">
        <v>61</v>
      </c>
      <c r="D2375" t="s">
        <v>72</v>
      </c>
      <c r="E2375" t="s">
        <v>37</v>
      </c>
      <c r="F2375" t="s">
        <v>38</v>
      </c>
      <c r="G2375" t="s">
        <v>39</v>
      </c>
      <c r="H2375">
        <v>2021</v>
      </c>
      <c r="I2375" t="s">
        <v>27</v>
      </c>
      <c r="J2375" s="1">
        <v>1208.8767668773755</v>
      </c>
      <c r="K2375" s="2">
        <v>251703455.30291855</v>
      </c>
      <c r="L2375" s="3">
        <v>10710.785332039088</v>
      </c>
    </row>
    <row r="2376" spans="1:12" hidden="1">
      <c r="A2376" t="s">
        <v>12</v>
      </c>
      <c r="B2376" t="s">
        <v>60</v>
      </c>
      <c r="C2376" t="s">
        <v>61</v>
      </c>
      <c r="D2376" t="s">
        <v>72</v>
      </c>
      <c r="E2376" t="s">
        <v>37</v>
      </c>
      <c r="F2376" t="s">
        <v>38</v>
      </c>
      <c r="G2376" t="s">
        <v>39</v>
      </c>
      <c r="H2376">
        <v>2021</v>
      </c>
      <c r="I2376" t="s">
        <v>28</v>
      </c>
      <c r="J2376" s="1">
        <v>425.22903870360193</v>
      </c>
      <c r="K2376" s="2">
        <v>88538072.092580825</v>
      </c>
      <c r="L2376" s="3">
        <v>3767.5775358545034</v>
      </c>
    </row>
    <row r="2377" spans="1:12" hidden="1">
      <c r="A2377" t="s">
        <v>12</v>
      </c>
      <c r="B2377" t="s">
        <v>60</v>
      </c>
      <c r="C2377" t="s">
        <v>61</v>
      </c>
      <c r="D2377" t="s">
        <v>72</v>
      </c>
      <c r="E2377" t="s">
        <v>37</v>
      </c>
      <c r="F2377" t="s">
        <v>38</v>
      </c>
      <c r="G2377" t="s">
        <v>39</v>
      </c>
      <c r="H2377">
        <v>2021</v>
      </c>
      <c r="I2377" t="s">
        <v>29</v>
      </c>
      <c r="J2377" s="1">
        <v>95.383731095332365</v>
      </c>
      <c r="K2377" s="2">
        <v>19860101.007975552</v>
      </c>
      <c r="L2377" s="3">
        <v>845.11068119044899</v>
      </c>
    </row>
    <row r="2378" spans="1:12" hidden="1">
      <c r="A2378" t="s">
        <v>12</v>
      </c>
      <c r="B2378" t="s">
        <v>60</v>
      </c>
      <c r="C2378" t="s">
        <v>61</v>
      </c>
      <c r="D2378" t="s">
        <v>72</v>
      </c>
      <c r="E2378" t="s">
        <v>37</v>
      </c>
      <c r="F2378" t="s">
        <v>38</v>
      </c>
      <c r="G2378" t="s">
        <v>39</v>
      </c>
      <c r="H2378">
        <v>2021</v>
      </c>
      <c r="I2378" t="s">
        <v>33</v>
      </c>
      <c r="J2378" s="1">
        <v>1790.6957324560885</v>
      </c>
      <c r="K2378" s="2">
        <v>372845533.64330482</v>
      </c>
      <c r="L2378" s="3">
        <v>15865.767389076802</v>
      </c>
    </row>
    <row r="2379" spans="1:12" hidden="1">
      <c r="A2379" t="s">
        <v>12</v>
      </c>
      <c r="B2379" t="s">
        <v>60</v>
      </c>
      <c r="C2379" t="s">
        <v>61</v>
      </c>
      <c r="D2379" t="s">
        <v>72</v>
      </c>
      <c r="E2379" t="s">
        <v>37</v>
      </c>
      <c r="F2379" t="s">
        <v>38</v>
      </c>
      <c r="G2379" t="s">
        <v>39</v>
      </c>
      <c r="H2379">
        <v>2020</v>
      </c>
      <c r="I2379" t="s">
        <v>19</v>
      </c>
      <c r="J2379" s="1">
        <v>613.40909347874413</v>
      </c>
      <c r="K2379" s="2">
        <v>127719543.11079286</v>
      </c>
      <c r="L2379" s="3">
        <v>5553.0236135127334</v>
      </c>
    </row>
    <row r="2380" spans="1:12" hidden="1">
      <c r="A2380" t="s">
        <v>12</v>
      </c>
      <c r="B2380" t="s">
        <v>60</v>
      </c>
      <c r="C2380" t="s">
        <v>61</v>
      </c>
      <c r="D2380" t="s">
        <v>72</v>
      </c>
      <c r="E2380" t="s">
        <v>37</v>
      </c>
      <c r="F2380" t="s">
        <v>38</v>
      </c>
      <c r="G2380" t="s">
        <v>39</v>
      </c>
      <c r="H2380">
        <v>2020</v>
      </c>
      <c r="I2380" t="s">
        <v>20</v>
      </c>
      <c r="J2380" s="1">
        <v>1368.3144697391942</v>
      </c>
      <c r="K2380" s="2">
        <v>284900404.5829857</v>
      </c>
      <c r="L2380" s="3">
        <v>12386.974112303726</v>
      </c>
    </row>
    <row r="2381" spans="1:12" hidden="1">
      <c r="A2381" t="s">
        <v>12</v>
      </c>
      <c r="B2381" t="s">
        <v>60</v>
      </c>
      <c r="C2381" t="s">
        <v>61</v>
      </c>
      <c r="D2381" t="s">
        <v>72</v>
      </c>
      <c r="E2381" t="s">
        <v>37</v>
      </c>
      <c r="F2381" t="s">
        <v>38</v>
      </c>
      <c r="G2381" t="s">
        <v>39</v>
      </c>
      <c r="H2381">
        <v>2020</v>
      </c>
      <c r="I2381" t="s">
        <v>21</v>
      </c>
      <c r="J2381" s="1">
        <v>2237.4461305133173</v>
      </c>
      <c r="K2381" s="2">
        <v>465864625.35719591</v>
      </c>
      <c r="L2381" s="3">
        <v>20254.983711182431</v>
      </c>
    </row>
    <row r="2382" spans="1:12" hidden="1">
      <c r="A2382" t="s">
        <v>12</v>
      </c>
      <c r="B2382" t="s">
        <v>60</v>
      </c>
      <c r="C2382" t="s">
        <v>61</v>
      </c>
      <c r="D2382" t="s">
        <v>72</v>
      </c>
      <c r="E2382" t="s">
        <v>37</v>
      </c>
      <c r="F2382" t="s">
        <v>38</v>
      </c>
      <c r="G2382" t="s">
        <v>39</v>
      </c>
      <c r="H2382">
        <v>2020</v>
      </c>
      <c r="I2382" t="s">
        <v>22</v>
      </c>
      <c r="J2382" s="1">
        <v>974.72151981746651</v>
      </c>
      <c r="K2382" s="2">
        <v>202949366.89858237</v>
      </c>
      <c r="L2382" s="3">
        <v>8823.8855173296688</v>
      </c>
    </row>
    <row r="2383" spans="1:12" hidden="1">
      <c r="A2383" t="s">
        <v>12</v>
      </c>
      <c r="B2383" t="s">
        <v>60</v>
      </c>
      <c r="C2383" t="s">
        <v>61</v>
      </c>
      <c r="D2383" t="s">
        <v>72</v>
      </c>
      <c r="E2383" t="s">
        <v>37</v>
      </c>
      <c r="F2383" t="s">
        <v>38</v>
      </c>
      <c r="G2383" t="s">
        <v>39</v>
      </c>
      <c r="H2383">
        <v>2020</v>
      </c>
      <c r="I2383" t="s">
        <v>23</v>
      </c>
      <c r="J2383" s="1">
        <v>370.82702928822795</v>
      </c>
      <c r="K2383" s="2">
        <v>77210884.640180618</v>
      </c>
      <c r="L2383" s="3">
        <v>3356.9949843556792</v>
      </c>
    </row>
    <row r="2384" spans="1:12" hidden="1">
      <c r="A2384" t="s">
        <v>12</v>
      </c>
      <c r="B2384" t="s">
        <v>60</v>
      </c>
      <c r="C2384" t="s">
        <v>61</v>
      </c>
      <c r="D2384" t="s">
        <v>72</v>
      </c>
      <c r="E2384" t="s">
        <v>37</v>
      </c>
      <c r="F2384" t="s">
        <v>38</v>
      </c>
      <c r="G2384" t="s">
        <v>39</v>
      </c>
      <c r="H2384">
        <v>2020</v>
      </c>
      <c r="I2384" t="s">
        <v>24</v>
      </c>
      <c r="J2384" s="1">
        <v>1043.9320044958824</v>
      </c>
      <c r="K2384" s="2">
        <v>217359866.47476795</v>
      </c>
      <c r="L2384" s="3">
        <v>9450.4289771638232</v>
      </c>
    </row>
    <row r="2385" spans="1:12" hidden="1">
      <c r="A2385" t="s">
        <v>12</v>
      </c>
      <c r="B2385" t="s">
        <v>60</v>
      </c>
      <c r="C2385" t="s">
        <v>61</v>
      </c>
      <c r="D2385" t="s">
        <v>72</v>
      </c>
      <c r="E2385" t="s">
        <v>37</v>
      </c>
      <c r="F2385" t="s">
        <v>38</v>
      </c>
      <c r="G2385" t="s">
        <v>39</v>
      </c>
      <c r="H2385">
        <v>2020</v>
      </c>
      <c r="I2385" t="s">
        <v>25</v>
      </c>
      <c r="J2385" s="1">
        <v>1502.5649177239522</v>
      </c>
      <c r="K2385" s="2">
        <v>312853048.35908699</v>
      </c>
      <c r="L2385" s="3">
        <v>13602.306450395086</v>
      </c>
    </row>
    <row r="2386" spans="1:12">
      <c r="A2386" t="s">
        <v>12</v>
      </c>
      <c r="B2386" t="s">
        <v>60</v>
      </c>
      <c r="C2386" t="s">
        <v>61</v>
      </c>
      <c r="D2386" t="s">
        <v>72</v>
      </c>
      <c r="E2386" t="s">
        <v>37</v>
      </c>
      <c r="F2386" t="s">
        <v>38</v>
      </c>
      <c r="G2386" t="s">
        <v>39</v>
      </c>
      <c r="H2386">
        <v>2020</v>
      </c>
      <c r="I2386" t="s">
        <v>26</v>
      </c>
      <c r="J2386" s="1">
        <v>1035.9639489377189</v>
      </c>
      <c r="K2386" s="2">
        <v>215700816.37885454</v>
      </c>
      <c r="L2386" s="3">
        <v>9378.296364298023</v>
      </c>
    </row>
    <row r="2387" spans="1:12" hidden="1">
      <c r="A2387" t="s">
        <v>12</v>
      </c>
      <c r="B2387" t="s">
        <v>60</v>
      </c>
      <c r="C2387" t="s">
        <v>61</v>
      </c>
      <c r="D2387" t="s">
        <v>72</v>
      </c>
      <c r="E2387" t="s">
        <v>37</v>
      </c>
      <c r="F2387" t="s">
        <v>38</v>
      </c>
      <c r="G2387" t="s">
        <v>39</v>
      </c>
      <c r="H2387">
        <v>2020</v>
      </c>
      <c r="I2387" t="s">
        <v>27</v>
      </c>
      <c r="J2387" s="1">
        <v>1102.6000280107496</v>
      </c>
      <c r="K2387" s="2">
        <v>229575292.09886122</v>
      </c>
      <c r="L2387" s="3">
        <v>9981.5344390809223</v>
      </c>
    </row>
    <row r="2388" spans="1:12" hidden="1">
      <c r="A2388" t="s">
        <v>12</v>
      </c>
      <c r="B2388" t="s">
        <v>60</v>
      </c>
      <c r="C2388" t="s">
        <v>61</v>
      </c>
      <c r="D2388" t="s">
        <v>72</v>
      </c>
      <c r="E2388" t="s">
        <v>37</v>
      </c>
      <c r="F2388" t="s">
        <v>38</v>
      </c>
      <c r="G2388" t="s">
        <v>39</v>
      </c>
      <c r="H2388">
        <v>2020</v>
      </c>
      <c r="I2388" t="s">
        <v>28</v>
      </c>
      <c r="J2388" s="1">
        <v>88.48682355074456</v>
      </c>
      <c r="K2388" s="2">
        <v>18424077.496363461</v>
      </c>
      <c r="L2388" s="3">
        <v>801.04684766797652</v>
      </c>
    </row>
    <row r="2389" spans="1:12" hidden="1">
      <c r="A2389" t="s">
        <v>12</v>
      </c>
      <c r="B2389" t="s">
        <v>60</v>
      </c>
      <c r="C2389" t="s">
        <v>61</v>
      </c>
      <c r="D2389" t="s">
        <v>72</v>
      </c>
      <c r="E2389" t="s">
        <v>37</v>
      </c>
      <c r="F2389" t="s">
        <v>38</v>
      </c>
      <c r="G2389" t="s">
        <v>39</v>
      </c>
      <c r="H2389">
        <v>2020</v>
      </c>
      <c r="I2389" t="s">
        <v>29</v>
      </c>
      <c r="J2389" s="1">
        <v>1370.8080776959234</v>
      </c>
      <c r="K2389" s="2">
        <v>285419605.34527749</v>
      </c>
      <c r="L2389" s="3">
        <v>12409.548058490325</v>
      </c>
    </row>
    <row r="2390" spans="1:12" hidden="1">
      <c r="A2390" t="s">
        <v>12</v>
      </c>
      <c r="B2390" t="s">
        <v>60</v>
      </c>
      <c r="C2390" t="s">
        <v>61</v>
      </c>
      <c r="D2390" t="s">
        <v>72</v>
      </c>
      <c r="E2390" t="s">
        <v>37</v>
      </c>
      <c r="F2390" t="s">
        <v>38</v>
      </c>
      <c r="G2390" t="s">
        <v>39</v>
      </c>
      <c r="H2390">
        <v>2020</v>
      </c>
      <c r="I2390" t="s">
        <v>33</v>
      </c>
      <c r="J2390" s="1">
        <v>375.85487536155233</v>
      </c>
      <c r="K2390" s="2">
        <v>78257745.878697023</v>
      </c>
      <c r="L2390" s="3">
        <v>3402.5106903781316</v>
      </c>
    </row>
    <row r="2391" spans="1:12" hidden="1">
      <c r="A2391" t="s">
        <v>12</v>
      </c>
      <c r="B2391" t="s">
        <v>60</v>
      </c>
      <c r="C2391" t="s">
        <v>61</v>
      </c>
      <c r="D2391" t="s">
        <v>73</v>
      </c>
      <c r="E2391" t="s">
        <v>16</v>
      </c>
      <c r="F2391" t="s">
        <v>17</v>
      </c>
      <c r="G2391" t="s">
        <v>18</v>
      </c>
      <c r="H2391">
        <v>2021</v>
      </c>
      <c r="I2391" t="s">
        <v>19</v>
      </c>
      <c r="J2391" s="1">
        <v>4.9444528418966671</v>
      </c>
      <c r="K2391" s="2">
        <v>2206066.5244690366</v>
      </c>
      <c r="L2391" s="3">
        <v>93.875171254001557</v>
      </c>
    </row>
    <row r="2392" spans="1:12" hidden="1">
      <c r="A2392" t="s">
        <v>12</v>
      </c>
      <c r="B2392" t="s">
        <v>60</v>
      </c>
      <c r="C2392" t="s">
        <v>61</v>
      </c>
      <c r="D2392" t="s">
        <v>73</v>
      </c>
      <c r="E2392" t="s">
        <v>16</v>
      </c>
      <c r="F2392" t="s">
        <v>17</v>
      </c>
      <c r="G2392" t="s">
        <v>18</v>
      </c>
      <c r="H2392">
        <v>2021</v>
      </c>
      <c r="I2392" t="s">
        <v>20</v>
      </c>
      <c r="J2392" s="1">
        <v>0.91602889930730225</v>
      </c>
      <c r="K2392" s="2">
        <v>408704.61400393915</v>
      </c>
      <c r="L2392" s="3">
        <v>17.391685702295284</v>
      </c>
    </row>
    <row r="2393" spans="1:12" hidden="1">
      <c r="A2393" t="s">
        <v>12</v>
      </c>
      <c r="B2393" t="s">
        <v>60</v>
      </c>
      <c r="C2393" t="s">
        <v>61</v>
      </c>
      <c r="D2393" t="s">
        <v>73</v>
      </c>
      <c r="E2393" t="s">
        <v>16</v>
      </c>
      <c r="F2393" t="s">
        <v>17</v>
      </c>
      <c r="G2393" t="s">
        <v>18</v>
      </c>
      <c r="H2393">
        <v>2021</v>
      </c>
      <c r="I2393" t="s">
        <v>22</v>
      </c>
      <c r="J2393" s="1">
        <v>7.1747209575663442</v>
      </c>
      <c r="K2393" s="2">
        <v>3201145.2496373765</v>
      </c>
      <c r="L2393" s="3">
        <v>136.21894679307985</v>
      </c>
    </row>
    <row r="2394" spans="1:12" hidden="1">
      <c r="A2394" t="s">
        <v>12</v>
      </c>
      <c r="B2394" t="s">
        <v>60</v>
      </c>
      <c r="C2394" t="s">
        <v>61</v>
      </c>
      <c r="D2394" t="s">
        <v>73</v>
      </c>
      <c r="E2394" t="s">
        <v>16</v>
      </c>
      <c r="F2394" t="s">
        <v>17</v>
      </c>
      <c r="G2394" t="s">
        <v>18</v>
      </c>
      <c r="H2394">
        <v>2021</v>
      </c>
      <c r="I2394" t="s">
        <v>23</v>
      </c>
      <c r="J2394" s="1">
        <v>0.71906030199391657</v>
      </c>
      <c r="K2394" s="2">
        <v>320823.13494062587</v>
      </c>
      <c r="L2394" s="3">
        <v>13.652048295345782</v>
      </c>
    </row>
    <row r="2395" spans="1:12" hidden="1">
      <c r="A2395" t="s">
        <v>12</v>
      </c>
      <c r="B2395" t="s">
        <v>60</v>
      </c>
      <c r="C2395" t="s">
        <v>61</v>
      </c>
      <c r="D2395" t="s">
        <v>73</v>
      </c>
      <c r="E2395" t="s">
        <v>16</v>
      </c>
      <c r="F2395" t="s">
        <v>17</v>
      </c>
      <c r="G2395" t="s">
        <v>18</v>
      </c>
      <c r="H2395">
        <v>2021</v>
      </c>
      <c r="I2395" t="s">
        <v>24</v>
      </c>
      <c r="J2395" s="1">
        <v>13.886148197787364</v>
      </c>
      <c r="K2395" s="2">
        <v>6195582.74140679</v>
      </c>
      <c r="L2395" s="3">
        <v>263.64181878326764</v>
      </c>
    </row>
    <row r="2396" spans="1:12" hidden="1">
      <c r="A2396" t="s">
        <v>12</v>
      </c>
      <c r="B2396" t="s">
        <v>60</v>
      </c>
      <c r="C2396" t="s">
        <v>61</v>
      </c>
      <c r="D2396" t="s">
        <v>73</v>
      </c>
      <c r="E2396" t="s">
        <v>16</v>
      </c>
      <c r="F2396" t="s">
        <v>17</v>
      </c>
      <c r="G2396" t="s">
        <v>18</v>
      </c>
      <c r="H2396">
        <v>2021</v>
      </c>
      <c r="I2396" t="s">
        <v>27</v>
      </c>
      <c r="J2396" s="1">
        <v>9.9614165149055136</v>
      </c>
      <c r="K2396" s="2">
        <v>4444485.2064553946</v>
      </c>
      <c r="L2396" s="3">
        <v>189.12703006193169</v>
      </c>
    </row>
    <row r="2397" spans="1:12" hidden="1">
      <c r="A2397" t="s">
        <v>12</v>
      </c>
      <c r="B2397" t="s">
        <v>60</v>
      </c>
      <c r="C2397" t="s">
        <v>61</v>
      </c>
      <c r="D2397" t="s">
        <v>73</v>
      </c>
      <c r="E2397" t="s">
        <v>16</v>
      </c>
      <c r="F2397" t="s">
        <v>17</v>
      </c>
      <c r="G2397" t="s">
        <v>18</v>
      </c>
      <c r="H2397">
        <v>2021</v>
      </c>
      <c r="I2397" t="s">
        <v>28</v>
      </c>
      <c r="J2397" s="1">
        <v>5.4549926297606044</v>
      </c>
      <c r="K2397" s="2">
        <v>2433854.0616202895</v>
      </c>
      <c r="L2397" s="3">
        <v>103.56825794128892</v>
      </c>
    </row>
    <row r="2398" spans="1:12" hidden="1">
      <c r="A2398" t="s">
        <v>12</v>
      </c>
      <c r="B2398" t="s">
        <v>60</v>
      </c>
      <c r="C2398" t="s">
        <v>61</v>
      </c>
      <c r="D2398" t="s">
        <v>73</v>
      </c>
      <c r="E2398" t="s">
        <v>16</v>
      </c>
      <c r="F2398" t="s">
        <v>17</v>
      </c>
      <c r="G2398" t="s">
        <v>18</v>
      </c>
      <c r="H2398">
        <v>2021</v>
      </c>
      <c r="I2398" t="s">
        <v>29</v>
      </c>
      <c r="J2398" s="1">
        <v>7.5534074369194952</v>
      </c>
      <c r="K2398" s="2">
        <v>3370103.7961303722</v>
      </c>
      <c r="L2398" s="3">
        <v>143.40867217576053</v>
      </c>
    </row>
    <row r="2399" spans="1:12" hidden="1">
      <c r="A2399" t="s">
        <v>12</v>
      </c>
      <c r="B2399" t="s">
        <v>60</v>
      </c>
      <c r="C2399" t="s">
        <v>61</v>
      </c>
      <c r="D2399" t="s">
        <v>73</v>
      </c>
      <c r="E2399" t="s">
        <v>16</v>
      </c>
      <c r="F2399" t="s">
        <v>17</v>
      </c>
      <c r="G2399" t="s">
        <v>18</v>
      </c>
      <c r="H2399">
        <v>2021</v>
      </c>
      <c r="I2399" t="s">
        <v>33</v>
      </c>
      <c r="J2399" s="1">
        <v>5.1741384284628058</v>
      </c>
      <c r="K2399" s="2">
        <v>2308545.3426272506</v>
      </c>
      <c r="L2399" s="3">
        <v>98.235972026691513</v>
      </c>
    </row>
    <row r="2400" spans="1:12" hidden="1">
      <c r="A2400" t="s">
        <v>12</v>
      </c>
      <c r="B2400" t="s">
        <v>60</v>
      </c>
      <c r="C2400" t="s">
        <v>61</v>
      </c>
      <c r="D2400" t="s">
        <v>73</v>
      </c>
      <c r="E2400" t="s">
        <v>16</v>
      </c>
      <c r="F2400" t="s">
        <v>17</v>
      </c>
      <c r="G2400" t="s">
        <v>18</v>
      </c>
      <c r="H2400">
        <v>2020</v>
      </c>
      <c r="I2400" t="s">
        <v>19</v>
      </c>
      <c r="J2400" s="1">
        <v>5.4180577780828791</v>
      </c>
      <c r="K2400" s="2">
        <v>2417374.838847239</v>
      </c>
      <c r="L2400" s="3">
        <v>105.10325386292344</v>
      </c>
    </row>
    <row r="2401" spans="1:12" hidden="1">
      <c r="A2401" t="s">
        <v>12</v>
      </c>
      <c r="B2401" t="s">
        <v>60</v>
      </c>
      <c r="C2401" t="s">
        <v>61</v>
      </c>
      <c r="D2401" t="s">
        <v>73</v>
      </c>
      <c r="E2401" t="s">
        <v>16</v>
      </c>
      <c r="F2401" t="s">
        <v>17</v>
      </c>
      <c r="G2401" t="s">
        <v>18</v>
      </c>
      <c r="H2401">
        <v>2020</v>
      </c>
      <c r="I2401" t="s">
        <v>20</v>
      </c>
      <c r="J2401" s="1">
        <v>2.8021222279892308</v>
      </c>
      <c r="K2401" s="2">
        <v>1250222.8744619554</v>
      </c>
      <c r="L2401" s="3">
        <v>54.357516280954584</v>
      </c>
    </row>
    <row r="2402" spans="1:12" hidden="1">
      <c r="A2402" t="s">
        <v>12</v>
      </c>
      <c r="B2402" t="s">
        <v>60</v>
      </c>
      <c r="C2402" t="s">
        <v>61</v>
      </c>
      <c r="D2402" t="s">
        <v>73</v>
      </c>
      <c r="E2402" t="s">
        <v>16</v>
      </c>
      <c r="F2402" t="s">
        <v>17</v>
      </c>
      <c r="G2402" t="s">
        <v>18</v>
      </c>
      <c r="H2402">
        <v>2020</v>
      </c>
      <c r="I2402" t="s">
        <v>21</v>
      </c>
      <c r="J2402" s="1">
        <v>3.1625813604966706</v>
      </c>
      <c r="K2402" s="2">
        <v>1411048.9256127998</v>
      </c>
      <c r="L2402" s="3">
        <v>61.349953287513038</v>
      </c>
    </row>
    <row r="2403" spans="1:12" hidden="1">
      <c r="A2403" t="s">
        <v>12</v>
      </c>
      <c r="B2403" t="s">
        <v>60</v>
      </c>
      <c r="C2403" t="s">
        <v>61</v>
      </c>
      <c r="D2403" t="s">
        <v>73</v>
      </c>
      <c r="E2403" t="s">
        <v>16</v>
      </c>
      <c r="F2403" t="s">
        <v>17</v>
      </c>
      <c r="G2403" t="s">
        <v>18</v>
      </c>
      <c r="H2403">
        <v>2020</v>
      </c>
      <c r="I2403" t="s">
        <v>22</v>
      </c>
      <c r="J2403" s="1">
        <v>3.8859879485146704</v>
      </c>
      <c r="K2403" s="2">
        <v>1733811.2429887909</v>
      </c>
      <c r="L2403" s="3">
        <v>75.38309752125177</v>
      </c>
    </row>
    <row r="2404" spans="1:12" hidden="1">
      <c r="A2404" t="s">
        <v>12</v>
      </c>
      <c r="B2404" t="s">
        <v>60</v>
      </c>
      <c r="C2404" t="s">
        <v>61</v>
      </c>
      <c r="D2404" t="s">
        <v>73</v>
      </c>
      <c r="E2404" t="s">
        <v>16</v>
      </c>
      <c r="F2404" t="s">
        <v>17</v>
      </c>
      <c r="G2404" t="s">
        <v>18</v>
      </c>
      <c r="H2404">
        <v>2020</v>
      </c>
      <c r="I2404" t="s">
        <v>23</v>
      </c>
      <c r="J2404" s="1">
        <v>6.9788475041596074</v>
      </c>
      <c r="K2404" s="2">
        <v>3113752.3909308929</v>
      </c>
      <c r="L2404" s="3">
        <v>135.38053873612577</v>
      </c>
    </row>
    <row r="2405" spans="1:12" hidden="1">
      <c r="A2405" t="s">
        <v>12</v>
      </c>
      <c r="B2405" t="s">
        <v>60</v>
      </c>
      <c r="C2405" t="s">
        <v>61</v>
      </c>
      <c r="D2405" t="s">
        <v>73</v>
      </c>
      <c r="E2405" t="s">
        <v>16</v>
      </c>
      <c r="F2405" t="s">
        <v>17</v>
      </c>
      <c r="G2405" t="s">
        <v>18</v>
      </c>
      <c r="H2405">
        <v>2020</v>
      </c>
      <c r="I2405" t="s">
        <v>24</v>
      </c>
      <c r="J2405" s="1">
        <v>0.92697966936535692</v>
      </c>
      <c r="K2405" s="2">
        <v>413590.51908074139</v>
      </c>
      <c r="L2405" s="3">
        <v>17.982196481771364</v>
      </c>
    </row>
    <row r="2406" spans="1:12" hidden="1">
      <c r="A2406" t="s">
        <v>12</v>
      </c>
      <c r="B2406" t="s">
        <v>60</v>
      </c>
      <c r="C2406" t="s">
        <v>61</v>
      </c>
      <c r="D2406" t="s">
        <v>73</v>
      </c>
      <c r="E2406" t="s">
        <v>16</v>
      </c>
      <c r="F2406" t="s">
        <v>17</v>
      </c>
      <c r="G2406" t="s">
        <v>18</v>
      </c>
      <c r="H2406">
        <v>2020</v>
      </c>
      <c r="I2406" t="s">
        <v>25</v>
      </c>
      <c r="J2406" s="1">
        <v>0.30009216208088663</v>
      </c>
      <c r="K2406" s="2">
        <v>133892.11995562923</v>
      </c>
      <c r="L2406" s="3">
        <v>5.8213965198099666</v>
      </c>
    </row>
    <row r="2407" spans="1:12">
      <c r="A2407" t="s">
        <v>12</v>
      </c>
      <c r="B2407" t="s">
        <v>60</v>
      </c>
      <c r="C2407" t="s">
        <v>61</v>
      </c>
      <c r="D2407" t="s">
        <v>73</v>
      </c>
      <c r="E2407" t="s">
        <v>16</v>
      </c>
      <c r="F2407" t="s">
        <v>17</v>
      </c>
      <c r="G2407" t="s">
        <v>18</v>
      </c>
      <c r="H2407">
        <v>2020</v>
      </c>
      <c r="I2407" t="s">
        <v>26</v>
      </c>
      <c r="J2407" s="1">
        <v>12.782654532770836</v>
      </c>
      <c r="K2407" s="2">
        <v>5703236.9728863658</v>
      </c>
      <c r="L2407" s="3">
        <v>247.96682490810286</v>
      </c>
    </row>
    <row r="2408" spans="1:12" hidden="1">
      <c r="A2408" t="s">
        <v>12</v>
      </c>
      <c r="B2408" t="s">
        <v>60</v>
      </c>
      <c r="C2408" t="s">
        <v>61</v>
      </c>
      <c r="D2408" t="s">
        <v>73</v>
      </c>
      <c r="E2408" t="s">
        <v>16</v>
      </c>
      <c r="F2408" t="s">
        <v>17</v>
      </c>
      <c r="G2408" t="s">
        <v>18</v>
      </c>
      <c r="H2408">
        <v>2020</v>
      </c>
      <c r="I2408" t="s">
        <v>27</v>
      </c>
      <c r="J2408" s="1">
        <v>1.4344866817950861</v>
      </c>
      <c r="K2408" s="2">
        <v>640024.92281651369</v>
      </c>
      <c r="L2408" s="3">
        <v>27.827170557239725</v>
      </c>
    </row>
    <row r="2409" spans="1:12" hidden="1">
      <c r="A2409" t="s">
        <v>12</v>
      </c>
      <c r="B2409" t="s">
        <v>60</v>
      </c>
      <c r="C2409" t="s">
        <v>61</v>
      </c>
      <c r="D2409" t="s">
        <v>73</v>
      </c>
      <c r="E2409" t="s">
        <v>16</v>
      </c>
      <c r="F2409" t="s">
        <v>17</v>
      </c>
      <c r="G2409" t="s">
        <v>18</v>
      </c>
      <c r="H2409">
        <v>2020</v>
      </c>
      <c r="I2409" t="s">
        <v>28</v>
      </c>
      <c r="J2409" s="1">
        <v>4.7382247773334001</v>
      </c>
      <c r="K2409" s="2">
        <v>2114053.7489028438</v>
      </c>
      <c r="L2409" s="3">
        <v>91.915380387080162</v>
      </c>
    </row>
    <row r="2410" spans="1:12" hidden="1">
      <c r="A2410" t="s">
        <v>12</v>
      </c>
      <c r="B2410" t="s">
        <v>60</v>
      </c>
      <c r="C2410" t="s">
        <v>61</v>
      </c>
      <c r="D2410" t="s">
        <v>73</v>
      </c>
      <c r="E2410" t="s">
        <v>16</v>
      </c>
      <c r="F2410" t="s">
        <v>17</v>
      </c>
      <c r="G2410" t="s">
        <v>18</v>
      </c>
      <c r="H2410">
        <v>2020</v>
      </c>
      <c r="I2410" t="s">
        <v>29</v>
      </c>
      <c r="J2410" s="1">
        <v>2.4684855030786701</v>
      </c>
      <c r="K2410" s="2">
        <v>1101364.1769086106</v>
      </c>
      <c r="L2410" s="3">
        <v>47.885398996026552</v>
      </c>
    </row>
    <row r="2411" spans="1:12" hidden="1">
      <c r="A2411" t="s">
        <v>12</v>
      </c>
      <c r="B2411" t="s">
        <v>60</v>
      </c>
      <c r="C2411" t="s">
        <v>61</v>
      </c>
      <c r="D2411" t="s">
        <v>73</v>
      </c>
      <c r="E2411" t="s">
        <v>16</v>
      </c>
      <c r="F2411" t="s">
        <v>17</v>
      </c>
      <c r="G2411" t="s">
        <v>18</v>
      </c>
      <c r="H2411">
        <v>2020</v>
      </c>
      <c r="I2411" t="s">
        <v>33</v>
      </c>
      <c r="J2411" s="1">
        <v>0.54030054745002287</v>
      </c>
      <c r="K2411" s="2">
        <v>241065.89525577676</v>
      </c>
      <c r="L2411" s="3">
        <v>10.481125880685946</v>
      </c>
    </row>
    <row r="2412" spans="1:12" hidden="1">
      <c r="A2412" t="s">
        <v>12</v>
      </c>
      <c r="B2412" t="s">
        <v>60</v>
      </c>
      <c r="C2412" t="s">
        <v>61</v>
      </c>
      <c r="D2412" t="s">
        <v>73</v>
      </c>
      <c r="E2412" t="s">
        <v>30</v>
      </c>
      <c r="F2412" t="s">
        <v>31</v>
      </c>
      <c r="G2412" t="s">
        <v>32</v>
      </c>
      <c r="H2412">
        <v>2021</v>
      </c>
      <c r="I2412" t="s">
        <v>19</v>
      </c>
      <c r="J2412" s="1">
        <v>2.9214704370021169</v>
      </c>
      <c r="K2412" s="2">
        <v>1147055.7690919666</v>
      </c>
      <c r="L2412" s="3">
        <v>48.810883791147511</v>
      </c>
    </row>
    <row r="2413" spans="1:12" hidden="1">
      <c r="A2413" t="s">
        <v>12</v>
      </c>
      <c r="B2413" t="s">
        <v>60</v>
      </c>
      <c r="C2413" t="s">
        <v>61</v>
      </c>
      <c r="D2413" t="s">
        <v>73</v>
      </c>
      <c r="E2413" t="s">
        <v>30</v>
      </c>
      <c r="F2413" t="s">
        <v>31</v>
      </c>
      <c r="G2413" t="s">
        <v>32</v>
      </c>
      <c r="H2413">
        <v>2021</v>
      </c>
      <c r="I2413" t="s">
        <v>22</v>
      </c>
      <c r="J2413" s="1">
        <v>4.7864430377931289</v>
      </c>
      <c r="K2413" s="2">
        <v>1879299.2153515012</v>
      </c>
      <c r="L2413" s="3">
        <v>79.97017937665963</v>
      </c>
    </row>
    <row r="2414" spans="1:12" hidden="1">
      <c r="A2414" t="s">
        <v>12</v>
      </c>
      <c r="B2414" t="s">
        <v>60</v>
      </c>
      <c r="C2414" t="s">
        <v>61</v>
      </c>
      <c r="D2414" t="s">
        <v>73</v>
      </c>
      <c r="E2414" t="s">
        <v>30</v>
      </c>
      <c r="F2414" t="s">
        <v>31</v>
      </c>
      <c r="G2414" t="s">
        <v>32</v>
      </c>
      <c r="H2414">
        <v>2021</v>
      </c>
      <c r="I2414" t="s">
        <v>23</v>
      </c>
      <c r="J2414" s="1">
        <v>2.9813627927180679</v>
      </c>
      <c r="K2414" s="2">
        <v>1170571.2807597781</v>
      </c>
      <c r="L2414" s="3">
        <v>49.811543862118221</v>
      </c>
    </row>
    <row r="2415" spans="1:12" hidden="1">
      <c r="A2415" t="s">
        <v>12</v>
      </c>
      <c r="B2415" t="s">
        <v>60</v>
      </c>
      <c r="C2415" t="s">
        <v>61</v>
      </c>
      <c r="D2415" t="s">
        <v>73</v>
      </c>
      <c r="E2415" t="s">
        <v>30</v>
      </c>
      <c r="F2415" t="s">
        <v>31</v>
      </c>
      <c r="G2415" t="s">
        <v>32</v>
      </c>
      <c r="H2415">
        <v>2021</v>
      </c>
      <c r="I2415" t="s">
        <v>24</v>
      </c>
      <c r="J2415" s="1">
        <v>0.11304796654558089</v>
      </c>
      <c r="K2415" s="2">
        <v>44385.977885604807</v>
      </c>
      <c r="L2415" s="3">
        <v>1.8887650164087151</v>
      </c>
    </row>
    <row r="2416" spans="1:12" hidden="1">
      <c r="A2416" t="s">
        <v>12</v>
      </c>
      <c r="B2416" t="s">
        <v>60</v>
      </c>
      <c r="C2416" t="s">
        <v>61</v>
      </c>
      <c r="D2416" t="s">
        <v>73</v>
      </c>
      <c r="E2416" t="s">
        <v>30</v>
      </c>
      <c r="F2416" t="s">
        <v>31</v>
      </c>
      <c r="G2416" t="s">
        <v>32</v>
      </c>
      <c r="H2416">
        <v>2021</v>
      </c>
      <c r="I2416" t="s">
        <v>27</v>
      </c>
      <c r="J2416" s="1">
        <v>0.49480133569734219</v>
      </c>
      <c r="K2416" s="2">
        <v>194273.65051431319</v>
      </c>
      <c r="L2416" s="3">
        <v>8.2669638516729016</v>
      </c>
    </row>
    <row r="2417" spans="1:12" hidden="1">
      <c r="A2417" t="s">
        <v>12</v>
      </c>
      <c r="B2417" t="s">
        <v>60</v>
      </c>
      <c r="C2417" t="s">
        <v>61</v>
      </c>
      <c r="D2417" t="s">
        <v>73</v>
      </c>
      <c r="E2417" t="s">
        <v>30</v>
      </c>
      <c r="F2417" t="s">
        <v>31</v>
      </c>
      <c r="G2417" t="s">
        <v>32</v>
      </c>
      <c r="H2417">
        <v>2021</v>
      </c>
      <c r="I2417" t="s">
        <v>28</v>
      </c>
      <c r="J2417" s="1">
        <v>1.8695370988485895</v>
      </c>
      <c r="K2417" s="2">
        <v>734035.60330608219</v>
      </c>
      <c r="L2417" s="3">
        <v>31.23555758749286</v>
      </c>
    </row>
    <row r="2418" spans="1:12" hidden="1">
      <c r="A2418" t="s">
        <v>12</v>
      </c>
      <c r="B2418" t="s">
        <v>60</v>
      </c>
      <c r="C2418" t="s">
        <v>61</v>
      </c>
      <c r="D2418" t="s">
        <v>73</v>
      </c>
      <c r="E2418" t="s">
        <v>30</v>
      </c>
      <c r="F2418" t="s">
        <v>31</v>
      </c>
      <c r="G2418" t="s">
        <v>32</v>
      </c>
      <c r="H2418">
        <v>2021</v>
      </c>
      <c r="I2418" t="s">
        <v>29</v>
      </c>
      <c r="J2418" s="1">
        <v>0.91251984100018835</v>
      </c>
      <c r="K2418" s="2">
        <v>358282.30016396759</v>
      </c>
      <c r="L2418" s="3">
        <v>15.24605532612628</v>
      </c>
    </row>
    <row r="2419" spans="1:12" hidden="1">
      <c r="A2419" t="s">
        <v>12</v>
      </c>
      <c r="B2419" t="s">
        <v>60</v>
      </c>
      <c r="C2419" t="s">
        <v>61</v>
      </c>
      <c r="D2419" t="s">
        <v>73</v>
      </c>
      <c r="E2419" t="s">
        <v>30</v>
      </c>
      <c r="F2419" t="s">
        <v>31</v>
      </c>
      <c r="G2419" t="s">
        <v>32</v>
      </c>
      <c r="H2419">
        <v>2020</v>
      </c>
      <c r="I2419" t="s">
        <v>19</v>
      </c>
      <c r="J2419" s="1">
        <v>6.565075440745149</v>
      </c>
      <c r="K2419" s="2">
        <v>2577642.9442695919</v>
      </c>
      <c r="L2419" s="3">
        <v>112.07143235954747</v>
      </c>
    </row>
    <row r="2420" spans="1:12" hidden="1">
      <c r="A2420" t="s">
        <v>12</v>
      </c>
      <c r="B2420" t="s">
        <v>60</v>
      </c>
      <c r="C2420" t="s">
        <v>61</v>
      </c>
      <c r="D2420" t="s">
        <v>73</v>
      </c>
      <c r="E2420" t="s">
        <v>30</v>
      </c>
      <c r="F2420" t="s">
        <v>31</v>
      </c>
      <c r="G2420" t="s">
        <v>32</v>
      </c>
      <c r="H2420">
        <v>2020</v>
      </c>
      <c r="I2420" t="s">
        <v>20</v>
      </c>
      <c r="J2420" s="1">
        <v>3.2021421579190195</v>
      </c>
      <c r="K2420" s="2">
        <v>1257255.7946068814</v>
      </c>
      <c r="L2420" s="3">
        <v>54.663295417690499</v>
      </c>
    </row>
    <row r="2421" spans="1:12" hidden="1">
      <c r="A2421" t="s">
        <v>12</v>
      </c>
      <c r="B2421" t="s">
        <v>60</v>
      </c>
      <c r="C2421" t="s">
        <v>61</v>
      </c>
      <c r="D2421" t="s">
        <v>73</v>
      </c>
      <c r="E2421" t="s">
        <v>30</v>
      </c>
      <c r="F2421" t="s">
        <v>31</v>
      </c>
      <c r="G2421" t="s">
        <v>32</v>
      </c>
      <c r="H2421">
        <v>2020</v>
      </c>
      <c r="I2421" t="s">
        <v>21</v>
      </c>
      <c r="J2421" s="1">
        <v>2.5202151858430404</v>
      </c>
      <c r="K2421" s="2">
        <v>989511.08033147873</v>
      </c>
      <c r="L2421" s="3">
        <v>43.022220883977333</v>
      </c>
    </row>
    <row r="2422" spans="1:12" hidden="1">
      <c r="A2422" t="s">
        <v>12</v>
      </c>
      <c r="B2422" t="s">
        <v>60</v>
      </c>
      <c r="C2422" t="s">
        <v>61</v>
      </c>
      <c r="D2422" t="s">
        <v>73</v>
      </c>
      <c r="E2422" t="s">
        <v>30</v>
      </c>
      <c r="F2422" t="s">
        <v>31</v>
      </c>
      <c r="G2422" t="s">
        <v>32</v>
      </c>
      <c r="H2422">
        <v>2020</v>
      </c>
      <c r="I2422" t="s">
        <v>22</v>
      </c>
      <c r="J2422" s="1">
        <v>0.25380684911419427</v>
      </c>
      <c r="K2422" s="2">
        <v>99652.081644966456</v>
      </c>
      <c r="L2422" s="3">
        <v>4.3326992019550632</v>
      </c>
    </row>
    <row r="2423" spans="1:12" hidden="1">
      <c r="A2423" t="s">
        <v>12</v>
      </c>
      <c r="B2423" t="s">
        <v>60</v>
      </c>
      <c r="C2423" t="s">
        <v>61</v>
      </c>
      <c r="D2423" t="s">
        <v>73</v>
      </c>
      <c r="E2423" t="s">
        <v>30</v>
      </c>
      <c r="F2423" t="s">
        <v>31</v>
      </c>
      <c r="G2423" t="s">
        <v>32</v>
      </c>
      <c r="H2423">
        <v>2020</v>
      </c>
      <c r="I2423" t="s">
        <v>23</v>
      </c>
      <c r="J2423" s="1">
        <v>0.10248664365175472</v>
      </c>
      <c r="K2423" s="2">
        <v>40239.289902331002</v>
      </c>
      <c r="L2423" s="3">
        <v>1.7495343435796087</v>
      </c>
    </row>
    <row r="2424" spans="1:12" hidden="1">
      <c r="A2424" t="s">
        <v>12</v>
      </c>
      <c r="B2424" t="s">
        <v>60</v>
      </c>
      <c r="C2424" t="s">
        <v>61</v>
      </c>
      <c r="D2424" t="s">
        <v>73</v>
      </c>
      <c r="E2424" t="s">
        <v>30</v>
      </c>
      <c r="F2424" t="s">
        <v>31</v>
      </c>
      <c r="G2424" t="s">
        <v>32</v>
      </c>
      <c r="H2424">
        <v>2020</v>
      </c>
      <c r="I2424" t="s">
        <v>25</v>
      </c>
      <c r="J2424" s="1">
        <v>0.70828394772575032</v>
      </c>
      <c r="K2424" s="2">
        <v>278093.24308198231</v>
      </c>
      <c r="L2424" s="3">
        <v>12.09101056878184</v>
      </c>
    </row>
    <row r="2425" spans="1:12">
      <c r="A2425" t="s">
        <v>12</v>
      </c>
      <c r="B2425" t="s">
        <v>60</v>
      </c>
      <c r="C2425" t="s">
        <v>61</v>
      </c>
      <c r="D2425" t="s">
        <v>73</v>
      </c>
      <c r="E2425" t="s">
        <v>30</v>
      </c>
      <c r="F2425" t="s">
        <v>31</v>
      </c>
      <c r="G2425" t="s">
        <v>32</v>
      </c>
      <c r="H2425">
        <v>2020</v>
      </c>
      <c r="I2425" t="s">
        <v>26</v>
      </c>
      <c r="J2425" s="1">
        <v>1.8061505229310919</v>
      </c>
      <c r="K2425" s="2">
        <v>709148.15735822555</v>
      </c>
      <c r="L2425" s="3">
        <v>30.832528580792417</v>
      </c>
    </row>
    <row r="2426" spans="1:12" hidden="1">
      <c r="A2426" t="s">
        <v>12</v>
      </c>
      <c r="B2426" t="s">
        <v>60</v>
      </c>
      <c r="C2426" t="s">
        <v>61</v>
      </c>
      <c r="D2426" t="s">
        <v>73</v>
      </c>
      <c r="E2426" t="s">
        <v>30</v>
      </c>
      <c r="F2426" t="s">
        <v>31</v>
      </c>
      <c r="G2426" t="s">
        <v>32</v>
      </c>
      <c r="H2426">
        <v>2020</v>
      </c>
      <c r="I2426" t="s">
        <v>28</v>
      </c>
      <c r="J2426" s="1">
        <v>1.0745921528252376</v>
      </c>
      <c r="K2426" s="2">
        <v>421916.68712691194</v>
      </c>
      <c r="L2426" s="3">
        <v>18.344203788126606</v>
      </c>
    </row>
    <row r="2427" spans="1:12" hidden="1">
      <c r="A2427" t="s">
        <v>12</v>
      </c>
      <c r="B2427" t="s">
        <v>60</v>
      </c>
      <c r="C2427" t="s">
        <v>61</v>
      </c>
      <c r="D2427" t="s">
        <v>73</v>
      </c>
      <c r="E2427" t="s">
        <v>30</v>
      </c>
      <c r="F2427" t="s">
        <v>31</v>
      </c>
      <c r="G2427" t="s">
        <v>32</v>
      </c>
      <c r="H2427">
        <v>2020</v>
      </c>
      <c r="I2427" t="s">
        <v>29</v>
      </c>
      <c r="J2427" s="1">
        <v>1.7377966825157354</v>
      </c>
      <c r="K2427" s="2">
        <v>682310.41633748019</v>
      </c>
      <c r="L2427" s="3">
        <v>29.665670275542617</v>
      </c>
    </row>
    <row r="2428" spans="1:12" hidden="1">
      <c r="A2428" t="s">
        <v>12</v>
      </c>
      <c r="B2428" t="s">
        <v>60</v>
      </c>
      <c r="C2428" t="s">
        <v>61</v>
      </c>
      <c r="D2428" t="s">
        <v>73</v>
      </c>
      <c r="E2428" t="s">
        <v>34</v>
      </c>
      <c r="F2428" t="s">
        <v>35</v>
      </c>
      <c r="G2428" t="s">
        <v>36</v>
      </c>
      <c r="H2428">
        <v>2021</v>
      </c>
      <c r="I2428" t="s">
        <v>19</v>
      </c>
      <c r="J2428" s="1">
        <v>49.311436700425325</v>
      </c>
      <c r="K2428" s="2">
        <v>9717233.6397443078</v>
      </c>
      <c r="L2428" s="3">
        <v>413.4993038189067</v>
      </c>
    </row>
    <row r="2429" spans="1:12" hidden="1">
      <c r="A2429" t="s">
        <v>12</v>
      </c>
      <c r="B2429" t="s">
        <v>60</v>
      </c>
      <c r="C2429" t="s">
        <v>61</v>
      </c>
      <c r="D2429" t="s">
        <v>73</v>
      </c>
      <c r="E2429" t="s">
        <v>34</v>
      </c>
      <c r="F2429" t="s">
        <v>35</v>
      </c>
      <c r="G2429" t="s">
        <v>36</v>
      </c>
      <c r="H2429">
        <v>2021</v>
      </c>
      <c r="I2429" t="s">
        <v>20</v>
      </c>
      <c r="J2429" s="1">
        <v>54.736378827078354</v>
      </c>
      <c r="K2429" s="2">
        <v>10786264.145730846</v>
      </c>
      <c r="L2429" s="3">
        <v>458.98996364812109</v>
      </c>
    </row>
    <row r="2430" spans="1:12" hidden="1">
      <c r="A2430" t="s">
        <v>12</v>
      </c>
      <c r="B2430" t="s">
        <v>60</v>
      </c>
      <c r="C2430" t="s">
        <v>61</v>
      </c>
      <c r="D2430" t="s">
        <v>73</v>
      </c>
      <c r="E2430" t="s">
        <v>34</v>
      </c>
      <c r="F2430" t="s">
        <v>35</v>
      </c>
      <c r="G2430" t="s">
        <v>36</v>
      </c>
      <c r="H2430">
        <v>2021</v>
      </c>
      <c r="I2430" t="s">
        <v>22</v>
      </c>
      <c r="J2430" s="1">
        <v>47.966533844271957</v>
      </c>
      <c r="K2430" s="2">
        <v>9452209.2123402487</v>
      </c>
      <c r="L2430" s="3">
        <v>402.22166861022333</v>
      </c>
    </row>
    <row r="2431" spans="1:12" hidden="1">
      <c r="A2431" t="s">
        <v>12</v>
      </c>
      <c r="B2431" t="s">
        <v>60</v>
      </c>
      <c r="C2431" t="s">
        <v>61</v>
      </c>
      <c r="D2431" t="s">
        <v>73</v>
      </c>
      <c r="E2431" t="s">
        <v>34</v>
      </c>
      <c r="F2431" t="s">
        <v>35</v>
      </c>
      <c r="G2431" t="s">
        <v>36</v>
      </c>
      <c r="H2431">
        <v>2021</v>
      </c>
      <c r="I2431" t="s">
        <v>23</v>
      </c>
      <c r="J2431" s="1">
        <v>119.20195010030238</v>
      </c>
      <c r="K2431" s="2">
        <v>23489747.550344437</v>
      </c>
      <c r="L2431" s="3">
        <v>999.56372554657185</v>
      </c>
    </row>
    <row r="2432" spans="1:12" hidden="1">
      <c r="A2432" t="s">
        <v>12</v>
      </c>
      <c r="B2432" t="s">
        <v>60</v>
      </c>
      <c r="C2432" t="s">
        <v>61</v>
      </c>
      <c r="D2432" t="s">
        <v>73</v>
      </c>
      <c r="E2432" t="s">
        <v>34</v>
      </c>
      <c r="F2432" t="s">
        <v>35</v>
      </c>
      <c r="G2432" t="s">
        <v>36</v>
      </c>
      <c r="H2432">
        <v>2021</v>
      </c>
      <c r="I2432" t="s">
        <v>24</v>
      </c>
      <c r="J2432" s="1">
        <v>17.315135342340124</v>
      </c>
      <c r="K2432" s="2">
        <v>3412093.1549305632</v>
      </c>
      <c r="L2432" s="3">
        <v>145.19545340130057</v>
      </c>
    </row>
    <row r="2433" spans="1:12" hidden="1">
      <c r="A2433" t="s">
        <v>12</v>
      </c>
      <c r="B2433" t="s">
        <v>60</v>
      </c>
      <c r="C2433" t="s">
        <v>61</v>
      </c>
      <c r="D2433" t="s">
        <v>73</v>
      </c>
      <c r="E2433" t="s">
        <v>34</v>
      </c>
      <c r="F2433" t="s">
        <v>35</v>
      </c>
      <c r="G2433" t="s">
        <v>36</v>
      </c>
      <c r="H2433">
        <v>2021</v>
      </c>
      <c r="I2433" t="s">
        <v>25</v>
      </c>
      <c r="J2433" s="1">
        <v>136.67817250112046</v>
      </c>
      <c r="K2433" s="2">
        <v>26933584.265964158</v>
      </c>
      <c r="L2433" s="3">
        <v>1146.1099687644323</v>
      </c>
    </row>
    <row r="2434" spans="1:12">
      <c r="A2434" t="s">
        <v>12</v>
      </c>
      <c r="B2434" t="s">
        <v>60</v>
      </c>
      <c r="C2434" t="s">
        <v>61</v>
      </c>
      <c r="D2434" t="s">
        <v>73</v>
      </c>
      <c r="E2434" t="s">
        <v>34</v>
      </c>
      <c r="F2434" t="s">
        <v>35</v>
      </c>
      <c r="G2434" t="s">
        <v>36</v>
      </c>
      <c r="H2434">
        <v>2021</v>
      </c>
      <c r="I2434" t="s">
        <v>26</v>
      </c>
      <c r="J2434" s="1">
        <v>3.0005400574302787</v>
      </c>
      <c r="K2434" s="2">
        <v>591281.67286211578</v>
      </c>
      <c r="L2434" s="3">
        <v>25.160922249451737</v>
      </c>
    </row>
    <row r="2435" spans="1:12" hidden="1">
      <c r="A2435" t="s">
        <v>12</v>
      </c>
      <c r="B2435" t="s">
        <v>60</v>
      </c>
      <c r="C2435" t="s">
        <v>61</v>
      </c>
      <c r="D2435" t="s">
        <v>73</v>
      </c>
      <c r="E2435" t="s">
        <v>34</v>
      </c>
      <c r="F2435" t="s">
        <v>35</v>
      </c>
      <c r="G2435" t="s">
        <v>36</v>
      </c>
      <c r="H2435">
        <v>2021</v>
      </c>
      <c r="I2435" t="s">
        <v>27</v>
      </c>
      <c r="J2435" s="1">
        <v>7.720138542387426</v>
      </c>
      <c r="K2435" s="2">
        <v>1521318.2776101639</v>
      </c>
      <c r="L2435" s="3">
        <v>64.736947983411227</v>
      </c>
    </row>
    <row r="2436" spans="1:12" hidden="1">
      <c r="A2436" t="s">
        <v>12</v>
      </c>
      <c r="B2436" t="s">
        <v>60</v>
      </c>
      <c r="C2436" t="s">
        <v>61</v>
      </c>
      <c r="D2436" t="s">
        <v>73</v>
      </c>
      <c r="E2436" t="s">
        <v>34</v>
      </c>
      <c r="F2436" t="s">
        <v>35</v>
      </c>
      <c r="G2436" t="s">
        <v>36</v>
      </c>
      <c r="H2436">
        <v>2021</v>
      </c>
      <c r="I2436" t="s">
        <v>28</v>
      </c>
      <c r="J2436" s="1">
        <v>149.9756272077762</v>
      </c>
      <c r="K2436" s="2">
        <v>29553959.636154436</v>
      </c>
      <c r="L2436" s="3">
        <v>1257.6153036661462</v>
      </c>
    </row>
    <row r="2437" spans="1:12" hidden="1">
      <c r="A2437" t="s">
        <v>12</v>
      </c>
      <c r="B2437" t="s">
        <v>60</v>
      </c>
      <c r="C2437" t="s">
        <v>61</v>
      </c>
      <c r="D2437" t="s">
        <v>73</v>
      </c>
      <c r="E2437" t="s">
        <v>34</v>
      </c>
      <c r="F2437" t="s">
        <v>35</v>
      </c>
      <c r="G2437" t="s">
        <v>36</v>
      </c>
      <c r="H2437">
        <v>2021</v>
      </c>
      <c r="I2437" t="s">
        <v>29</v>
      </c>
      <c r="J2437" s="1">
        <v>35.560552321510215</v>
      </c>
      <c r="K2437" s="2">
        <v>7007506.1362689137</v>
      </c>
      <c r="L2437" s="3">
        <v>298.19175047952825</v>
      </c>
    </row>
    <row r="2438" spans="1:12" hidden="1">
      <c r="A2438" t="s">
        <v>12</v>
      </c>
      <c r="B2438" t="s">
        <v>60</v>
      </c>
      <c r="C2438" t="s">
        <v>61</v>
      </c>
      <c r="D2438" t="s">
        <v>73</v>
      </c>
      <c r="E2438" t="s">
        <v>34</v>
      </c>
      <c r="F2438" t="s">
        <v>35</v>
      </c>
      <c r="G2438" t="s">
        <v>36</v>
      </c>
      <c r="H2438">
        <v>2021</v>
      </c>
      <c r="I2438" t="s">
        <v>33</v>
      </c>
      <c r="J2438" s="1">
        <v>20.217149107288723</v>
      </c>
      <c r="K2438" s="2">
        <v>3983959.3925962024</v>
      </c>
      <c r="L2438" s="3">
        <v>169.53018691898734</v>
      </c>
    </row>
    <row r="2439" spans="1:12" hidden="1">
      <c r="A2439" t="s">
        <v>12</v>
      </c>
      <c r="B2439" t="s">
        <v>60</v>
      </c>
      <c r="C2439" t="s">
        <v>61</v>
      </c>
      <c r="D2439" t="s">
        <v>73</v>
      </c>
      <c r="E2439" t="s">
        <v>34</v>
      </c>
      <c r="F2439" t="s">
        <v>35</v>
      </c>
      <c r="G2439" t="s">
        <v>36</v>
      </c>
      <c r="H2439">
        <v>2020</v>
      </c>
      <c r="I2439" t="s">
        <v>19</v>
      </c>
      <c r="J2439" s="1">
        <v>89.822521950169801</v>
      </c>
      <c r="K2439" s="2">
        <v>17700283.956507254</v>
      </c>
      <c r="L2439" s="3">
        <v>769.57756332640236</v>
      </c>
    </row>
    <row r="2440" spans="1:12" hidden="1">
      <c r="A2440" t="s">
        <v>12</v>
      </c>
      <c r="B2440" t="s">
        <v>60</v>
      </c>
      <c r="C2440" t="s">
        <v>61</v>
      </c>
      <c r="D2440" t="s">
        <v>73</v>
      </c>
      <c r="E2440" t="s">
        <v>34</v>
      </c>
      <c r="F2440" t="s">
        <v>35</v>
      </c>
      <c r="G2440" t="s">
        <v>36</v>
      </c>
      <c r="H2440">
        <v>2020</v>
      </c>
      <c r="I2440" t="s">
        <v>20</v>
      </c>
      <c r="J2440" s="1">
        <v>141.55846006268351</v>
      </c>
      <c r="K2440" s="2">
        <v>27895286.005723793</v>
      </c>
      <c r="L2440" s="3">
        <v>1212.838521987991</v>
      </c>
    </row>
    <row r="2441" spans="1:12" hidden="1">
      <c r="A2441" t="s">
        <v>12</v>
      </c>
      <c r="B2441" t="s">
        <v>60</v>
      </c>
      <c r="C2441" t="s">
        <v>61</v>
      </c>
      <c r="D2441" t="s">
        <v>73</v>
      </c>
      <c r="E2441" t="s">
        <v>34</v>
      </c>
      <c r="F2441" t="s">
        <v>35</v>
      </c>
      <c r="G2441" t="s">
        <v>36</v>
      </c>
      <c r="H2441">
        <v>2020</v>
      </c>
      <c r="I2441" t="s">
        <v>21</v>
      </c>
      <c r="J2441" s="1">
        <v>97.50056779593686</v>
      </c>
      <c r="K2441" s="2">
        <v>19213307.513968177</v>
      </c>
      <c r="L2441" s="3">
        <v>835.36119625948595</v>
      </c>
    </row>
    <row r="2442" spans="1:12" hidden="1">
      <c r="A2442" t="s">
        <v>12</v>
      </c>
      <c r="B2442" t="s">
        <v>60</v>
      </c>
      <c r="C2442" t="s">
        <v>61</v>
      </c>
      <c r="D2442" t="s">
        <v>73</v>
      </c>
      <c r="E2442" t="s">
        <v>34</v>
      </c>
      <c r="F2442" t="s">
        <v>35</v>
      </c>
      <c r="G2442" t="s">
        <v>36</v>
      </c>
      <c r="H2442">
        <v>2020</v>
      </c>
      <c r="I2442" t="s">
        <v>22</v>
      </c>
      <c r="J2442" s="1">
        <v>123.19795372890178</v>
      </c>
      <c r="K2442" s="2">
        <v>24277193.698390484</v>
      </c>
      <c r="L2442" s="3">
        <v>1055.5301607995862</v>
      </c>
    </row>
    <row r="2443" spans="1:12" hidden="1">
      <c r="A2443" t="s">
        <v>12</v>
      </c>
      <c r="B2443" t="s">
        <v>60</v>
      </c>
      <c r="C2443" t="s">
        <v>61</v>
      </c>
      <c r="D2443" t="s">
        <v>73</v>
      </c>
      <c r="E2443" t="s">
        <v>34</v>
      </c>
      <c r="F2443" t="s">
        <v>35</v>
      </c>
      <c r="G2443" t="s">
        <v>36</v>
      </c>
      <c r="H2443">
        <v>2020</v>
      </c>
      <c r="I2443" t="s">
        <v>23</v>
      </c>
      <c r="J2443" s="1">
        <v>33.038866230552131</v>
      </c>
      <c r="K2443" s="2">
        <v>6510586.6678543612</v>
      </c>
      <c r="L2443" s="3">
        <v>283.06898555888529</v>
      </c>
    </row>
    <row r="2444" spans="1:12" hidden="1">
      <c r="A2444" t="s">
        <v>12</v>
      </c>
      <c r="B2444" t="s">
        <v>60</v>
      </c>
      <c r="C2444" t="s">
        <v>61</v>
      </c>
      <c r="D2444" t="s">
        <v>73</v>
      </c>
      <c r="E2444" t="s">
        <v>34</v>
      </c>
      <c r="F2444" t="s">
        <v>35</v>
      </c>
      <c r="G2444" t="s">
        <v>36</v>
      </c>
      <c r="H2444">
        <v>2020</v>
      </c>
      <c r="I2444" t="s">
        <v>24</v>
      </c>
      <c r="J2444" s="1">
        <v>156.35329563009452</v>
      </c>
      <c r="K2444" s="2">
        <v>30810732.877481472</v>
      </c>
      <c r="L2444" s="3">
        <v>1339.5970816296292</v>
      </c>
    </row>
    <row r="2445" spans="1:12" hidden="1">
      <c r="A2445" t="s">
        <v>12</v>
      </c>
      <c r="B2445" t="s">
        <v>60</v>
      </c>
      <c r="C2445" t="s">
        <v>61</v>
      </c>
      <c r="D2445" t="s">
        <v>73</v>
      </c>
      <c r="E2445" t="s">
        <v>34</v>
      </c>
      <c r="F2445" t="s">
        <v>35</v>
      </c>
      <c r="G2445" t="s">
        <v>36</v>
      </c>
      <c r="H2445">
        <v>2020</v>
      </c>
      <c r="I2445" t="s">
        <v>25</v>
      </c>
      <c r="J2445" s="1">
        <v>7.470452675281833</v>
      </c>
      <c r="K2445" s="2">
        <v>1472115.5759742924</v>
      </c>
      <c r="L2445" s="3">
        <v>64.005025042360543</v>
      </c>
    </row>
    <row r="2446" spans="1:12">
      <c r="A2446" t="s">
        <v>12</v>
      </c>
      <c r="B2446" t="s">
        <v>60</v>
      </c>
      <c r="C2446" t="s">
        <v>61</v>
      </c>
      <c r="D2446" t="s">
        <v>73</v>
      </c>
      <c r="E2446" t="s">
        <v>34</v>
      </c>
      <c r="F2446" t="s">
        <v>35</v>
      </c>
      <c r="G2446" t="s">
        <v>36</v>
      </c>
      <c r="H2446">
        <v>2020</v>
      </c>
      <c r="I2446" t="s">
        <v>26</v>
      </c>
      <c r="J2446" s="1">
        <v>208.69734026328462</v>
      </c>
      <c r="K2446" s="2">
        <v>41125567.434827171</v>
      </c>
      <c r="L2446" s="3">
        <v>1788.0681493403117</v>
      </c>
    </row>
    <row r="2447" spans="1:12" hidden="1">
      <c r="A2447" t="s">
        <v>12</v>
      </c>
      <c r="B2447" t="s">
        <v>60</v>
      </c>
      <c r="C2447" t="s">
        <v>61</v>
      </c>
      <c r="D2447" t="s">
        <v>73</v>
      </c>
      <c r="E2447" t="s">
        <v>34</v>
      </c>
      <c r="F2447" t="s">
        <v>35</v>
      </c>
      <c r="G2447" t="s">
        <v>36</v>
      </c>
      <c r="H2447">
        <v>2020</v>
      </c>
      <c r="I2447" t="s">
        <v>27</v>
      </c>
      <c r="J2447" s="1">
        <v>74.967120129562488</v>
      </c>
      <c r="K2447" s="2">
        <v>14772901.99479128</v>
      </c>
      <c r="L2447" s="3">
        <v>642.30008673005568</v>
      </c>
    </row>
    <row r="2448" spans="1:12" hidden="1">
      <c r="A2448" t="s">
        <v>12</v>
      </c>
      <c r="B2448" t="s">
        <v>60</v>
      </c>
      <c r="C2448" t="s">
        <v>61</v>
      </c>
      <c r="D2448" t="s">
        <v>73</v>
      </c>
      <c r="E2448" t="s">
        <v>34</v>
      </c>
      <c r="F2448" t="s">
        <v>35</v>
      </c>
      <c r="G2448" t="s">
        <v>36</v>
      </c>
      <c r="H2448">
        <v>2020</v>
      </c>
      <c r="I2448" t="s">
        <v>28</v>
      </c>
      <c r="J2448" s="1">
        <v>92.986128774832906</v>
      </c>
      <c r="K2448" s="2">
        <v>18323699.308331221</v>
      </c>
      <c r="L2448" s="3">
        <v>796.68257862309656</v>
      </c>
    </row>
    <row r="2449" spans="1:12" hidden="1">
      <c r="A2449" t="s">
        <v>12</v>
      </c>
      <c r="B2449" t="s">
        <v>60</v>
      </c>
      <c r="C2449" t="s">
        <v>61</v>
      </c>
      <c r="D2449" t="s">
        <v>73</v>
      </c>
      <c r="E2449" t="s">
        <v>34</v>
      </c>
      <c r="F2449" t="s">
        <v>35</v>
      </c>
      <c r="G2449" t="s">
        <v>36</v>
      </c>
      <c r="H2449">
        <v>2020</v>
      </c>
      <c r="I2449" t="s">
        <v>29</v>
      </c>
      <c r="J2449" s="1">
        <v>108.55140458673365</v>
      </c>
      <c r="K2449" s="2">
        <v>21390967.914804328</v>
      </c>
      <c r="L2449" s="3">
        <v>930.04208325236209</v>
      </c>
    </row>
    <row r="2450" spans="1:12" hidden="1">
      <c r="A2450" t="s">
        <v>12</v>
      </c>
      <c r="B2450" t="s">
        <v>60</v>
      </c>
      <c r="C2450" t="s">
        <v>61</v>
      </c>
      <c r="D2450" t="s">
        <v>73</v>
      </c>
      <c r="E2450" t="s">
        <v>34</v>
      </c>
      <c r="F2450" t="s">
        <v>35</v>
      </c>
      <c r="G2450" t="s">
        <v>36</v>
      </c>
      <c r="H2450">
        <v>2020</v>
      </c>
      <c r="I2450" t="s">
        <v>33</v>
      </c>
      <c r="J2450" s="1">
        <v>124.82185994240342</v>
      </c>
      <c r="K2450" s="2">
        <v>24597198.085638277</v>
      </c>
      <c r="L2450" s="3">
        <v>1069.4433950277512</v>
      </c>
    </row>
    <row r="2451" spans="1:12" hidden="1">
      <c r="A2451" t="s">
        <v>12</v>
      </c>
      <c r="B2451" t="s">
        <v>60</v>
      </c>
      <c r="C2451" t="s">
        <v>61</v>
      </c>
      <c r="D2451" t="s">
        <v>73</v>
      </c>
      <c r="E2451" t="s">
        <v>37</v>
      </c>
      <c r="F2451" t="s">
        <v>38</v>
      </c>
      <c r="G2451" t="s">
        <v>39</v>
      </c>
      <c r="H2451">
        <v>2021</v>
      </c>
      <c r="I2451" t="s">
        <v>19</v>
      </c>
      <c r="J2451" s="1">
        <v>27.045180318710944</v>
      </c>
      <c r="K2451" s="2">
        <v>5631149.1146396967</v>
      </c>
      <c r="L2451" s="3">
        <v>239.62336658041264</v>
      </c>
    </row>
    <row r="2452" spans="1:12" hidden="1">
      <c r="A2452" t="s">
        <v>12</v>
      </c>
      <c r="B2452" t="s">
        <v>60</v>
      </c>
      <c r="C2452" t="s">
        <v>61</v>
      </c>
      <c r="D2452" t="s">
        <v>73</v>
      </c>
      <c r="E2452" t="s">
        <v>37</v>
      </c>
      <c r="F2452" t="s">
        <v>38</v>
      </c>
      <c r="G2452" t="s">
        <v>39</v>
      </c>
      <c r="H2452">
        <v>2021</v>
      </c>
      <c r="I2452" t="s">
        <v>20</v>
      </c>
      <c r="J2452" s="1">
        <v>17.550676084020399</v>
      </c>
      <c r="K2452" s="2">
        <v>3654273.0692568049</v>
      </c>
      <c r="L2452" s="3">
        <v>155.50098167050234</v>
      </c>
    </row>
    <row r="2453" spans="1:12" hidden="1">
      <c r="A2453" t="s">
        <v>12</v>
      </c>
      <c r="B2453" t="s">
        <v>60</v>
      </c>
      <c r="C2453" t="s">
        <v>61</v>
      </c>
      <c r="D2453" t="s">
        <v>73</v>
      </c>
      <c r="E2453" t="s">
        <v>37</v>
      </c>
      <c r="F2453" t="s">
        <v>38</v>
      </c>
      <c r="G2453" t="s">
        <v>39</v>
      </c>
      <c r="H2453">
        <v>2021</v>
      </c>
      <c r="I2453" t="s">
        <v>22</v>
      </c>
      <c r="J2453" s="1">
        <v>534.05778977747968</v>
      </c>
      <c r="K2453" s="2">
        <v>111197596.56367594</v>
      </c>
      <c r="L2453" s="3">
        <v>4731.8126197308911</v>
      </c>
    </row>
    <row r="2454" spans="1:12" hidden="1">
      <c r="A2454" t="s">
        <v>12</v>
      </c>
      <c r="B2454" t="s">
        <v>60</v>
      </c>
      <c r="C2454" t="s">
        <v>61</v>
      </c>
      <c r="D2454" t="s">
        <v>73</v>
      </c>
      <c r="E2454" t="s">
        <v>37</v>
      </c>
      <c r="F2454" t="s">
        <v>38</v>
      </c>
      <c r="G2454" t="s">
        <v>39</v>
      </c>
      <c r="H2454">
        <v>2021</v>
      </c>
      <c r="I2454" t="s">
        <v>23</v>
      </c>
      <c r="J2454" s="1">
        <v>644.61028179672485</v>
      </c>
      <c r="K2454" s="2">
        <v>134216025.73364852</v>
      </c>
      <c r="L2454" s="3">
        <v>5711.3202439850438</v>
      </c>
    </row>
    <row r="2455" spans="1:12" hidden="1">
      <c r="A2455" t="s">
        <v>12</v>
      </c>
      <c r="B2455" t="s">
        <v>60</v>
      </c>
      <c r="C2455" t="s">
        <v>61</v>
      </c>
      <c r="D2455" t="s">
        <v>73</v>
      </c>
      <c r="E2455" t="s">
        <v>37</v>
      </c>
      <c r="F2455" t="s">
        <v>38</v>
      </c>
      <c r="G2455" t="s">
        <v>39</v>
      </c>
      <c r="H2455">
        <v>2021</v>
      </c>
      <c r="I2455" t="s">
        <v>24</v>
      </c>
      <c r="J2455" s="1">
        <v>301.46406824409939</v>
      </c>
      <c r="K2455" s="2">
        <v>62768637.553286381</v>
      </c>
      <c r="L2455" s="3">
        <v>2671.0058533313354</v>
      </c>
    </row>
    <row r="2456" spans="1:12" hidden="1">
      <c r="A2456" t="s">
        <v>12</v>
      </c>
      <c r="B2456" t="s">
        <v>60</v>
      </c>
      <c r="C2456" t="s">
        <v>61</v>
      </c>
      <c r="D2456" t="s">
        <v>73</v>
      </c>
      <c r="E2456" t="s">
        <v>37</v>
      </c>
      <c r="F2456" t="s">
        <v>38</v>
      </c>
      <c r="G2456" t="s">
        <v>39</v>
      </c>
      <c r="H2456">
        <v>2021</v>
      </c>
      <c r="I2456" t="s">
        <v>25</v>
      </c>
      <c r="J2456" s="1">
        <v>525.40959823524668</v>
      </c>
      <c r="K2456" s="2">
        <v>109396933.54082347</v>
      </c>
      <c r="L2456" s="3">
        <v>4655.1886613116376</v>
      </c>
    </row>
    <row r="2457" spans="1:12">
      <c r="A2457" t="s">
        <v>12</v>
      </c>
      <c r="B2457" t="s">
        <v>60</v>
      </c>
      <c r="C2457" t="s">
        <v>61</v>
      </c>
      <c r="D2457" t="s">
        <v>73</v>
      </c>
      <c r="E2457" t="s">
        <v>37</v>
      </c>
      <c r="F2457" t="s">
        <v>38</v>
      </c>
      <c r="G2457" t="s">
        <v>39</v>
      </c>
      <c r="H2457">
        <v>2021</v>
      </c>
      <c r="I2457" t="s">
        <v>26</v>
      </c>
      <c r="J2457" s="1">
        <v>4.9739989140092824</v>
      </c>
      <c r="K2457" s="2">
        <v>1035649.5778829843</v>
      </c>
      <c r="L2457" s="3">
        <v>44.070194803531244</v>
      </c>
    </row>
    <row r="2458" spans="1:12" hidden="1">
      <c r="A2458" t="s">
        <v>12</v>
      </c>
      <c r="B2458" t="s">
        <v>60</v>
      </c>
      <c r="C2458" t="s">
        <v>61</v>
      </c>
      <c r="D2458" t="s">
        <v>73</v>
      </c>
      <c r="E2458" t="s">
        <v>37</v>
      </c>
      <c r="F2458" t="s">
        <v>38</v>
      </c>
      <c r="G2458" t="s">
        <v>39</v>
      </c>
      <c r="H2458">
        <v>2021</v>
      </c>
      <c r="I2458" t="s">
        <v>27</v>
      </c>
      <c r="J2458" s="1">
        <v>123.10540102731858</v>
      </c>
      <c r="K2458" s="2">
        <v>25632103.828967597</v>
      </c>
      <c r="L2458" s="3">
        <v>1090.7278225092596</v>
      </c>
    </row>
    <row r="2459" spans="1:12" hidden="1">
      <c r="A2459" t="s">
        <v>12</v>
      </c>
      <c r="B2459" t="s">
        <v>60</v>
      </c>
      <c r="C2459" t="s">
        <v>61</v>
      </c>
      <c r="D2459" t="s">
        <v>73</v>
      </c>
      <c r="E2459" t="s">
        <v>37</v>
      </c>
      <c r="F2459" t="s">
        <v>38</v>
      </c>
      <c r="G2459" t="s">
        <v>39</v>
      </c>
      <c r="H2459">
        <v>2021</v>
      </c>
      <c r="I2459" t="s">
        <v>28</v>
      </c>
      <c r="J2459" s="1">
        <v>84.417770510319272</v>
      </c>
      <c r="K2459" s="2">
        <v>17576849.1120084</v>
      </c>
      <c r="L2459" s="3">
        <v>747.9510260429106</v>
      </c>
    </row>
    <row r="2460" spans="1:12" hidden="1">
      <c r="A2460" t="s">
        <v>12</v>
      </c>
      <c r="B2460" t="s">
        <v>60</v>
      </c>
      <c r="C2460" t="s">
        <v>61</v>
      </c>
      <c r="D2460" t="s">
        <v>73</v>
      </c>
      <c r="E2460" t="s">
        <v>37</v>
      </c>
      <c r="F2460" t="s">
        <v>38</v>
      </c>
      <c r="G2460" t="s">
        <v>39</v>
      </c>
      <c r="H2460">
        <v>2021</v>
      </c>
      <c r="I2460" t="s">
        <v>29</v>
      </c>
      <c r="J2460" s="1">
        <v>157.6215044861593</v>
      </c>
      <c r="K2460" s="2">
        <v>32818793.773075432</v>
      </c>
      <c r="L2460" s="3">
        <v>1396.5444158755504</v>
      </c>
    </row>
    <row r="2461" spans="1:12" hidden="1">
      <c r="A2461" t="s">
        <v>12</v>
      </c>
      <c r="B2461" t="s">
        <v>60</v>
      </c>
      <c r="C2461" t="s">
        <v>61</v>
      </c>
      <c r="D2461" t="s">
        <v>73</v>
      </c>
      <c r="E2461" t="s">
        <v>37</v>
      </c>
      <c r="F2461" t="s">
        <v>38</v>
      </c>
      <c r="G2461" t="s">
        <v>39</v>
      </c>
      <c r="H2461">
        <v>2021</v>
      </c>
      <c r="I2461" t="s">
        <v>33</v>
      </c>
      <c r="J2461" s="1">
        <v>94.150752409566266</v>
      </c>
      <c r="K2461" s="2">
        <v>19603379.22786903</v>
      </c>
      <c r="L2461" s="3">
        <v>834.18635012208642</v>
      </c>
    </row>
    <row r="2462" spans="1:12" hidden="1">
      <c r="A2462" t="s">
        <v>12</v>
      </c>
      <c r="B2462" t="s">
        <v>60</v>
      </c>
      <c r="C2462" t="s">
        <v>61</v>
      </c>
      <c r="D2462" t="s">
        <v>73</v>
      </c>
      <c r="E2462" t="s">
        <v>37</v>
      </c>
      <c r="F2462" t="s">
        <v>38</v>
      </c>
      <c r="G2462" t="s">
        <v>39</v>
      </c>
      <c r="H2462">
        <v>2020</v>
      </c>
      <c r="I2462" t="s">
        <v>19</v>
      </c>
      <c r="J2462" s="1">
        <v>622.19851570006142</v>
      </c>
      <c r="K2462" s="2">
        <v>129549612.14995261</v>
      </c>
      <c r="L2462" s="3">
        <v>5632.5918326066349</v>
      </c>
    </row>
    <row r="2463" spans="1:12" hidden="1">
      <c r="A2463" t="s">
        <v>12</v>
      </c>
      <c r="B2463" t="s">
        <v>60</v>
      </c>
      <c r="C2463" t="s">
        <v>61</v>
      </c>
      <c r="D2463" t="s">
        <v>73</v>
      </c>
      <c r="E2463" t="s">
        <v>37</v>
      </c>
      <c r="F2463" t="s">
        <v>38</v>
      </c>
      <c r="G2463" t="s">
        <v>39</v>
      </c>
      <c r="H2463">
        <v>2020</v>
      </c>
      <c r="I2463" t="s">
        <v>20</v>
      </c>
      <c r="J2463" s="1">
        <v>248.34388502128323</v>
      </c>
      <c r="K2463" s="2">
        <v>51708342.55064182</v>
      </c>
      <c r="L2463" s="3">
        <v>2248.1888065496441</v>
      </c>
    </row>
    <row r="2464" spans="1:12" hidden="1">
      <c r="A2464" t="s">
        <v>12</v>
      </c>
      <c r="B2464" t="s">
        <v>60</v>
      </c>
      <c r="C2464" t="s">
        <v>61</v>
      </c>
      <c r="D2464" t="s">
        <v>73</v>
      </c>
      <c r="E2464" t="s">
        <v>37</v>
      </c>
      <c r="F2464" t="s">
        <v>38</v>
      </c>
      <c r="G2464" t="s">
        <v>39</v>
      </c>
      <c r="H2464">
        <v>2020</v>
      </c>
      <c r="I2464" t="s">
        <v>21</v>
      </c>
      <c r="J2464" s="1">
        <v>342.8416545501259</v>
      </c>
      <c r="K2464" s="2">
        <v>71383975.138294369</v>
      </c>
      <c r="L2464" s="3">
        <v>3103.6510929693204</v>
      </c>
    </row>
    <row r="2465" spans="1:12" hidden="1">
      <c r="A2465" t="s">
        <v>12</v>
      </c>
      <c r="B2465" t="s">
        <v>60</v>
      </c>
      <c r="C2465" t="s">
        <v>61</v>
      </c>
      <c r="D2465" t="s">
        <v>73</v>
      </c>
      <c r="E2465" t="s">
        <v>37</v>
      </c>
      <c r="F2465" t="s">
        <v>38</v>
      </c>
      <c r="G2465" t="s">
        <v>39</v>
      </c>
      <c r="H2465">
        <v>2020</v>
      </c>
      <c r="I2465" t="s">
        <v>22</v>
      </c>
      <c r="J2465" s="1">
        <v>219.19306013870346</v>
      </c>
      <c r="K2465" s="2">
        <v>45638771.566306822</v>
      </c>
      <c r="L2465" s="3">
        <v>1984.2944159263836</v>
      </c>
    </row>
    <row r="2466" spans="1:12" hidden="1">
      <c r="A2466" t="s">
        <v>12</v>
      </c>
      <c r="B2466" t="s">
        <v>60</v>
      </c>
      <c r="C2466" t="s">
        <v>61</v>
      </c>
      <c r="D2466" t="s">
        <v>73</v>
      </c>
      <c r="E2466" t="s">
        <v>37</v>
      </c>
      <c r="F2466" t="s">
        <v>38</v>
      </c>
      <c r="G2466" t="s">
        <v>39</v>
      </c>
      <c r="H2466">
        <v>2020</v>
      </c>
      <c r="I2466" t="s">
        <v>23</v>
      </c>
      <c r="J2466" s="1">
        <v>170.21713204306886</v>
      </c>
      <c r="K2466" s="2">
        <v>35441362.975039743</v>
      </c>
      <c r="L2466" s="3">
        <v>1540.928825001728</v>
      </c>
    </row>
    <row r="2467" spans="1:12" hidden="1">
      <c r="A2467" t="s">
        <v>12</v>
      </c>
      <c r="B2467" t="s">
        <v>60</v>
      </c>
      <c r="C2467" t="s">
        <v>61</v>
      </c>
      <c r="D2467" t="s">
        <v>73</v>
      </c>
      <c r="E2467" t="s">
        <v>37</v>
      </c>
      <c r="F2467" t="s">
        <v>38</v>
      </c>
      <c r="G2467" t="s">
        <v>39</v>
      </c>
      <c r="H2467">
        <v>2020</v>
      </c>
      <c r="I2467" t="s">
        <v>24</v>
      </c>
      <c r="J2467" s="1">
        <v>65.126879757377552</v>
      </c>
      <c r="K2467" s="2">
        <v>13560241.305963032</v>
      </c>
      <c r="L2467" s="3">
        <v>589.57570895491449</v>
      </c>
    </row>
    <row r="2468" spans="1:12" hidden="1">
      <c r="A2468" t="s">
        <v>12</v>
      </c>
      <c r="B2468" t="s">
        <v>60</v>
      </c>
      <c r="C2468" t="s">
        <v>61</v>
      </c>
      <c r="D2468" t="s">
        <v>73</v>
      </c>
      <c r="E2468" t="s">
        <v>37</v>
      </c>
      <c r="F2468" t="s">
        <v>38</v>
      </c>
      <c r="G2468" t="s">
        <v>39</v>
      </c>
      <c r="H2468">
        <v>2020</v>
      </c>
      <c r="I2468" t="s">
        <v>25</v>
      </c>
      <c r="J2468" s="1">
        <v>51.950035618148235</v>
      </c>
      <c r="K2468" s="2">
        <v>10816655.449483039</v>
      </c>
      <c r="L2468" s="3">
        <v>470.28936736882775</v>
      </c>
    </row>
    <row r="2469" spans="1:12">
      <c r="A2469" t="s">
        <v>12</v>
      </c>
      <c r="B2469" t="s">
        <v>60</v>
      </c>
      <c r="C2469" t="s">
        <v>61</v>
      </c>
      <c r="D2469" t="s">
        <v>73</v>
      </c>
      <c r="E2469" t="s">
        <v>37</v>
      </c>
      <c r="F2469" t="s">
        <v>38</v>
      </c>
      <c r="G2469" t="s">
        <v>39</v>
      </c>
      <c r="H2469">
        <v>2020</v>
      </c>
      <c r="I2469" t="s">
        <v>26</v>
      </c>
      <c r="J2469" s="1">
        <v>242.55995726878115</v>
      </c>
      <c r="K2469" s="2">
        <v>50504055.529486008</v>
      </c>
      <c r="L2469" s="3">
        <v>2195.8285012820002</v>
      </c>
    </row>
    <row r="2470" spans="1:12" hidden="1">
      <c r="A2470" t="s">
        <v>12</v>
      </c>
      <c r="B2470" t="s">
        <v>60</v>
      </c>
      <c r="C2470" t="s">
        <v>61</v>
      </c>
      <c r="D2470" t="s">
        <v>73</v>
      </c>
      <c r="E2470" t="s">
        <v>37</v>
      </c>
      <c r="F2470" t="s">
        <v>38</v>
      </c>
      <c r="G2470" t="s">
        <v>39</v>
      </c>
      <c r="H2470">
        <v>2020</v>
      </c>
      <c r="I2470" t="s">
        <v>27</v>
      </c>
      <c r="J2470" s="1">
        <v>404.23955507485272</v>
      </c>
      <c r="K2470" s="2">
        <v>84167795.734282568</v>
      </c>
      <c r="L2470" s="3">
        <v>3659.469379751416</v>
      </c>
    </row>
    <row r="2471" spans="1:12" hidden="1">
      <c r="A2471" t="s">
        <v>12</v>
      </c>
      <c r="B2471" t="s">
        <v>60</v>
      </c>
      <c r="C2471" t="s">
        <v>61</v>
      </c>
      <c r="D2471" t="s">
        <v>73</v>
      </c>
      <c r="E2471" t="s">
        <v>37</v>
      </c>
      <c r="F2471" t="s">
        <v>38</v>
      </c>
      <c r="G2471" t="s">
        <v>39</v>
      </c>
      <c r="H2471">
        <v>2020</v>
      </c>
      <c r="I2471" t="s">
        <v>28</v>
      </c>
      <c r="J2471" s="1">
        <v>105.93093099577831</v>
      </c>
      <c r="K2471" s="2">
        <v>22056161.625113819</v>
      </c>
      <c r="L2471" s="3">
        <v>958.96354891799217</v>
      </c>
    </row>
    <row r="2472" spans="1:12" hidden="1">
      <c r="A2472" t="s">
        <v>12</v>
      </c>
      <c r="B2472" t="s">
        <v>60</v>
      </c>
      <c r="C2472" t="s">
        <v>61</v>
      </c>
      <c r="D2472" t="s">
        <v>73</v>
      </c>
      <c r="E2472" t="s">
        <v>37</v>
      </c>
      <c r="F2472" t="s">
        <v>38</v>
      </c>
      <c r="G2472" t="s">
        <v>39</v>
      </c>
      <c r="H2472">
        <v>2020</v>
      </c>
      <c r="I2472" t="s">
        <v>29</v>
      </c>
      <c r="J2472" s="1">
        <v>565.9740954336354</v>
      </c>
      <c r="K2472" s="2">
        <v>117842975.67449258</v>
      </c>
      <c r="L2472" s="3">
        <v>5123.6076380214163</v>
      </c>
    </row>
    <row r="2473" spans="1:12" hidden="1">
      <c r="A2473" t="s">
        <v>12</v>
      </c>
      <c r="B2473" t="s">
        <v>60</v>
      </c>
      <c r="C2473" t="s">
        <v>61</v>
      </c>
      <c r="D2473" t="s">
        <v>73</v>
      </c>
      <c r="E2473" t="s">
        <v>37</v>
      </c>
      <c r="F2473" t="s">
        <v>38</v>
      </c>
      <c r="G2473" t="s">
        <v>39</v>
      </c>
      <c r="H2473">
        <v>2020</v>
      </c>
      <c r="I2473" t="s">
        <v>33</v>
      </c>
      <c r="J2473" s="1">
        <v>310.49428097122876</v>
      </c>
      <c r="K2473" s="2">
        <v>64648842.225769274</v>
      </c>
      <c r="L2473" s="3">
        <v>2810.8192272073597</v>
      </c>
    </row>
    <row r="2474" spans="1:12" hidden="1">
      <c r="A2474" t="s">
        <v>12</v>
      </c>
      <c r="B2474" t="s">
        <v>60</v>
      </c>
      <c r="C2474" t="s">
        <v>61</v>
      </c>
      <c r="D2474" t="s">
        <v>74</v>
      </c>
      <c r="E2474" t="s">
        <v>16</v>
      </c>
      <c r="F2474" t="s">
        <v>17</v>
      </c>
      <c r="G2474" t="s">
        <v>18</v>
      </c>
      <c r="H2474">
        <v>2021</v>
      </c>
      <c r="I2474" t="s">
        <v>19</v>
      </c>
      <c r="J2474" s="1">
        <v>6.1340629436041798</v>
      </c>
      <c r="K2474" s="2">
        <v>2736834.8635478774</v>
      </c>
      <c r="L2474" s="3">
        <v>116.46105802331394</v>
      </c>
    </row>
    <row r="2475" spans="1:12" hidden="1">
      <c r="A2475" t="s">
        <v>12</v>
      </c>
      <c r="B2475" t="s">
        <v>60</v>
      </c>
      <c r="C2475" t="s">
        <v>61</v>
      </c>
      <c r="D2475" t="s">
        <v>74</v>
      </c>
      <c r="E2475" t="s">
        <v>16</v>
      </c>
      <c r="F2475" t="s">
        <v>17</v>
      </c>
      <c r="G2475" t="s">
        <v>18</v>
      </c>
      <c r="H2475">
        <v>2021</v>
      </c>
      <c r="I2475" t="s">
        <v>20</v>
      </c>
      <c r="J2475" s="1">
        <v>1.3149947867455085</v>
      </c>
      <c r="K2475" s="2">
        <v>586711.22400224372</v>
      </c>
      <c r="L2475" s="3">
        <v>24.966435063925264</v>
      </c>
    </row>
    <row r="2476" spans="1:12" hidden="1">
      <c r="A2476" t="s">
        <v>12</v>
      </c>
      <c r="B2476" t="s">
        <v>60</v>
      </c>
      <c r="C2476" t="s">
        <v>61</v>
      </c>
      <c r="D2476" t="s">
        <v>74</v>
      </c>
      <c r="E2476" t="s">
        <v>16</v>
      </c>
      <c r="F2476" t="s">
        <v>17</v>
      </c>
      <c r="G2476" t="s">
        <v>18</v>
      </c>
      <c r="H2476">
        <v>2021</v>
      </c>
      <c r="I2476" t="s">
        <v>22</v>
      </c>
      <c r="J2476" s="1">
        <v>29.092885609346894</v>
      </c>
      <c r="K2476" s="2">
        <v>12980372.772322306</v>
      </c>
      <c r="L2476" s="3">
        <v>552.35628818392797</v>
      </c>
    </row>
    <row r="2477" spans="1:12" hidden="1">
      <c r="A2477" t="s">
        <v>12</v>
      </c>
      <c r="B2477" t="s">
        <v>60</v>
      </c>
      <c r="C2477" t="s">
        <v>61</v>
      </c>
      <c r="D2477" t="s">
        <v>74</v>
      </c>
      <c r="E2477" t="s">
        <v>16</v>
      </c>
      <c r="F2477" t="s">
        <v>17</v>
      </c>
      <c r="G2477" t="s">
        <v>18</v>
      </c>
      <c r="H2477">
        <v>2021</v>
      </c>
      <c r="I2477" t="s">
        <v>23</v>
      </c>
      <c r="J2477" s="1">
        <v>18.063370338484948</v>
      </c>
      <c r="K2477" s="2">
        <v>8059333.9439218314</v>
      </c>
      <c r="L2477" s="3">
        <v>342.95038059241836</v>
      </c>
    </row>
    <row r="2478" spans="1:12" hidden="1">
      <c r="A2478" t="s">
        <v>12</v>
      </c>
      <c r="B2478" t="s">
        <v>60</v>
      </c>
      <c r="C2478" t="s">
        <v>61</v>
      </c>
      <c r="D2478" t="s">
        <v>74</v>
      </c>
      <c r="E2478" t="s">
        <v>16</v>
      </c>
      <c r="F2478" t="s">
        <v>17</v>
      </c>
      <c r="G2478" t="s">
        <v>18</v>
      </c>
      <c r="H2478">
        <v>2021</v>
      </c>
      <c r="I2478" t="s">
        <v>24</v>
      </c>
      <c r="J2478" s="1">
        <v>1.7723109753642277</v>
      </c>
      <c r="K2478" s="2">
        <v>790751.98787825764</v>
      </c>
      <c r="L2478" s="3">
        <v>33.649020760776921</v>
      </c>
    </row>
    <row r="2479" spans="1:12" hidden="1">
      <c r="A2479" t="s">
        <v>12</v>
      </c>
      <c r="B2479" t="s">
        <v>60</v>
      </c>
      <c r="C2479" t="s">
        <v>61</v>
      </c>
      <c r="D2479" t="s">
        <v>74</v>
      </c>
      <c r="E2479" t="s">
        <v>16</v>
      </c>
      <c r="F2479" t="s">
        <v>17</v>
      </c>
      <c r="G2479" t="s">
        <v>18</v>
      </c>
      <c r="H2479">
        <v>2021</v>
      </c>
      <c r="I2479" t="s">
        <v>25</v>
      </c>
      <c r="J2479" s="1">
        <v>13.676673985250334</v>
      </c>
      <c r="K2479" s="2">
        <v>6102121.6319991434</v>
      </c>
      <c r="L2479" s="3">
        <v>259.66475029783589</v>
      </c>
    </row>
    <row r="2480" spans="1:12">
      <c r="A2480" t="s">
        <v>12</v>
      </c>
      <c r="B2480" t="s">
        <v>60</v>
      </c>
      <c r="C2480" t="s">
        <v>61</v>
      </c>
      <c r="D2480" t="s">
        <v>74</v>
      </c>
      <c r="E2480" t="s">
        <v>16</v>
      </c>
      <c r="F2480" t="s">
        <v>17</v>
      </c>
      <c r="G2480" t="s">
        <v>18</v>
      </c>
      <c r="H2480">
        <v>2021</v>
      </c>
      <c r="I2480" t="s">
        <v>26</v>
      </c>
      <c r="J2480" s="1">
        <v>4.6266348279193039</v>
      </c>
      <c r="K2480" s="2">
        <v>2064265.6611727565</v>
      </c>
      <c r="L2480" s="3">
        <v>87.841091964798153</v>
      </c>
    </row>
    <row r="2481" spans="1:12" hidden="1">
      <c r="A2481" t="s">
        <v>12</v>
      </c>
      <c r="B2481" t="s">
        <v>60</v>
      </c>
      <c r="C2481" t="s">
        <v>61</v>
      </c>
      <c r="D2481" t="s">
        <v>74</v>
      </c>
      <c r="E2481" t="s">
        <v>16</v>
      </c>
      <c r="F2481" t="s">
        <v>17</v>
      </c>
      <c r="G2481" t="s">
        <v>18</v>
      </c>
      <c r="H2481">
        <v>2021</v>
      </c>
      <c r="I2481" t="s">
        <v>27</v>
      </c>
      <c r="J2481" s="1">
        <v>5.616100832522231</v>
      </c>
      <c r="K2481" s="2">
        <v>2505735.7084464445</v>
      </c>
      <c r="L2481" s="3">
        <v>106.62705142325295</v>
      </c>
    </row>
    <row r="2482" spans="1:12" hidden="1">
      <c r="A2482" t="s">
        <v>12</v>
      </c>
      <c r="B2482" t="s">
        <v>60</v>
      </c>
      <c r="C2482" t="s">
        <v>61</v>
      </c>
      <c r="D2482" t="s">
        <v>74</v>
      </c>
      <c r="E2482" t="s">
        <v>16</v>
      </c>
      <c r="F2482" t="s">
        <v>17</v>
      </c>
      <c r="G2482" t="s">
        <v>18</v>
      </c>
      <c r="H2482">
        <v>2021</v>
      </c>
      <c r="I2482" t="s">
        <v>28</v>
      </c>
      <c r="J2482" s="1">
        <v>22.913809964443519</v>
      </c>
      <c r="K2482" s="2">
        <v>10223454.591835767</v>
      </c>
      <c r="L2482" s="3">
        <v>435.04062092918156</v>
      </c>
    </row>
    <row r="2483" spans="1:12" hidden="1">
      <c r="A2483" t="s">
        <v>12</v>
      </c>
      <c r="B2483" t="s">
        <v>60</v>
      </c>
      <c r="C2483" t="s">
        <v>61</v>
      </c>
      <c r="D2483" t="s">
        <v>74</v>
      </c>
      <c r="E2483" t="s">
        <v>16</v>
      </c>
      <c r="F2483" t="s">
        <v>17</v>
      </c>
      <c r="G2483" t="s">
        <v>18</v>
      </c>
      <c r="H2483">
        <v>2021</v>
      </c>
      <c r="I2483" t="s">
        <v>29</v>
      </c>
      <c r="J2483" s="1">
        <v>7.6981044929911633</v>
      </c>
      <c r="K2483" s="2">
        <v>3434663.2816378684</v>
      </c>
      <c r="L2483" s="3">
        <v>146.15588432501568</v>
      </c>
    </row>
    <row r="2484" spans="1:12" hidden="1">
      <c r="A2484" t="s">
        <v>12</v>
      </c>
      <c r="B2484" t="s">
        <v>60</v>
      </c>
      <c r="C2484" t="s">
        <v>61</v>
      </c>
      <c r="D2484" t="s">
        <v>74</v>
      </c>
      <c r="E2484" t="s">
        <v>16</v>
      </c>
      <c r="F2484" t="s">
        <v>17</v>
      </c>
      <c r="G2484" t="s">
        <v>18</v>
      </c>
      <c r="H2484">
        <v>2021</v>
      </c>
      <c r="I2484" t="s">
        <v>33</v>
      </c>
      <c r="J2484" s="1">
        <v>2.5711472925408851</v>
      </c>
      <c r="K2484" s="2">
        <v>1147168.7875129671</v>
      </c>
      <c r="L2484" s="3">
        <v>48.815693085658175</v>
      </c>
    </row>
    <row r="2485" spans="1:12" hidden="1">
      <c r="A2485" t="s">
        <v>12</v>
      </c>
      <c r="B2485" t="s">
        <v>60</v>
      </c>
      <c r="C2485" t="s">
        <v>61</v>
      </c>
      <c r="D2485" t="s">
        <v>74</v>
      </c>
      <c r="E2485" t="s">
        <v>16</v>
      </c>
      <c r="F2485" t="s">
        <v>17</v>
      </c>
      <c r="G2485" t="s">
        <v>18</v>
      </c>
      <c r="H2485">
        <v>2020</v>
      </c>
      <c r="I2485" t="s">
        <v>19</v>
      </c>
      <c r="J2485" s="1">
        <v>6.7164845069362755</v>
      </c>
      <c r="K2485" s="2">
        <v>2996693.892459759</v>
      </c>
      <c r="L2485" s="3">
        <v>130.29103880259822</v>
      </c>
    </row>
    <row r="2486" spans="1:12" hidden="1">
      <c r="A2486" t="s">
        <v>12</v>
      </c>
      <c r="B2486" t="s">
        <v>60</v>
      </c>
      <c r="C2486" t="s">
        <v>61</v>
      </c>
      <c r="D2486" t="s">
        <v>74</v>
      </c>
      <c r="E2486" t="s">
        <v>16</v>
      </c>
      <c r="F2486" t="s">
        <v>17</v>
      </c>
      <c r="G2486" t="s">
        <v>18</v>
      </c>
      <c r="H2486">
        <v>2020</v>
      </c>
      <c r="I2486" t="s">
        <v>20</v>
      </c>
      <c r="J2486" s="1">
        <v>15.748845350142568</v>
      </c>
      <c r="K2486" s="2">
        <v>7026662.329873112</v>
      </c>
      <c r="L2486" s="3">
        <v>305.50705782057008</v>
      </c>
    </row>
    <row r="2487" spans="1:12" hidden="1">
      <c r="A2487" t="s">
        <v>12</v>
      </c>
      <c r="B2487" t="s">
        <v>60</v>
      </c>
      <c r="C2487" t="s">
        <v>61</v>
      </c>
      <c r="D2487" t="s">
        <v>74</v>
      </c>
      <c r="E2487" t="s">
        <v>16</v>
      </c>
      <c r="F2487" t="s">
        <v>17</v>
      </c>
      <c r="G2487" t="s">
        <v>18</v>
      </c>
      <c r="H2487">
        <v>2020</v>
      </c>
      <c r="I2487" t="s">
        <v>21</v>
      </c>
      <c r="J2487" s="1">
        <v>1.2395315616059888</v>
      </c>
      <c r="K2487" s="2">
        <v>553041.7968417441</v>
      </c>
      <c r="L2487" s="3">
        <v>24.045295514858438</v>
      </c>
    </row>
    <row r="2488" spans="1:12" hidden="1">
      <c r="A2488" t="s">
        <v>12</v>
      </c>
      <c r="B2488" t="s">
        <v>60</v>
      </c>
      <c r="C2488" t="s">
        <v>61</v>
      </c>
      <c r="D2488" t="s">
        <v>74</v>
      </c>
      <c r="E2488" t="s">
        <v>16</v>
      </c>
      <c r="F2488" t="s">
        <v>17</v>
      </c>
      <c r="G2488" t="s">
        <v>18</v>
      </c>
      <c r="H2488">
        <v>2020</v>
      </c>
      <c r="I2488" t="s">
        <v>22</v>
      </c>
      <c r="J2488" s="1">
        <v>0.86413844049222188</v>
      </c>
      <c r="K2488" s="2">
        <v>385552.64799441473</v>
      </c>
      <c r="L2488" s="3">
        <v>16.763158608452816</v>
      </c>
    </row>
    <row r="2489" spans="1:12" hidden="1">
      <c r="A2489" t="s">
        <v>12</v>
      </c>
      <c r="B2489" t="s">
        <v>60</v>
      </c>
      <c r="C2489" t="s">
        <v>61</v>
      </c>
      <c r="D2489" t="s">
        <v>74</v>
      </c>
      <c r="E2489" t="s">
        <v>16</v>
      </c>
      <c r="F2489" t="s">
        <v>17</v>
      </c>
      <c r="G2489" t="s">
        <v>18</v>
      </c>
      <c r="H2489">
        <v>2020</v>
      </c>
      <c r="I2489" t="s">
        <v>23</v>
      </c>
      <c r="J2489" s="1">
        <v>30.180020523706013</v>
      </c>
      <c r="K2489" s="2">
        <v>13465419.757061915</v>
      </c>
      <c r="L2489" s="3">
        <v>585.45303291573543</v>
      </c>
    </row>
    <row r="2490" spans="1:12" hidden="1">
      <c r="A2490" t="s">
        <v>12</v>
      </c>
      <c r="B2490" t="s">
        <v>60</v>
      </c>
      <c r="C2490" t="s">
        <v>61</v>
      </c>
      <c r="D2490" t="s">
        <v>74</v>
      </c>
      <c r="E2490" t="s">
        <v>16</v>
      </c>
      <c r="F2490" t="s">
        <v>17</v>
      </c>
      <c r="G2490" t="s">
        <v>18</v>
      </c>
      <c r="H2490">
        <v>2020</v>
      </c>
      <c r="I2490" t="s">
        <v>24</v>
      </c>
      <c r="J2490" s="1">
        <v>31.874395995963503</v>
      </c>
      <c r="K2490" s="2">
        <v>14221399.261519041</v>
      </c>
      <c r="L2490" s="3">
        <v>618.32170702256701</v>
      </c>
    </row>
    <row r="2491" spans="1:12" hidden="1">
      <c r="A2491" t="s">
        <v>12</v>
      </c>
      <c r="B2491" t="s">
        <v>60</v>
      </c>
      <c r="C2491" t="s">
        <v>61</v>
      </c>
      <c r="D2491" t="s">
        <v>74</v>
      </c>
      <c r="E2491" t="s">
        <v>16</v>
      </c>
      <c r="F2491" t="s">
        <v>17</v>
      </c>
      <c r="G2491" t="s">
        <v>18</v>
      </c>
      <c r="H2491">
        <v>2020</v>
      </c>
      <c r="I2491" t="s">
        <v>25</v>
      </c>
      <c r="J2491" s="1">
        <v>21.323907277511626</v>
      </c>
      <c r="K2491" s="2">
        <v>9514087.7100073639</v>
      </c>
      <c r="L2491" s="3">
        <v>413.65598739162454</v>
      </c>
    </row>
    <row r="2492" spans="1:12">
      <c r="A2492" t="s">
        <v>12</v>
      </c>
      <c r="B2492" t="s">
        <v>60</v>
      </c>
      <c r="C2492" t="s">
        <v>61</v>
      </c>
      <c r="D2492" t="s">
        <v>74</v>
      </c>
      <c r="E2492" t="s">
        <v>16</v>
      </c>
      <c r="F2492" t="s">
        <v>17</v>
      </c>
      <c r="G2492" t="s">
        <v>18</v>
      </c>
      <c r="H2492">
        <v>2020</v>
      </c>
      <c r="I2492" t="s">
        <v>26</v>
      </c>
      <c r="J2492" s="1">
        <v>27.0743763552994</v>
      </c>
      <c r="K2492" s="2">
        <v>12079774.498443937</v>
      </c>
      <c r="L2492" s="3">
        <v>525.20758688886679</v>
      </c>
    </row>
    <row r="2493" spans="1:12" hidden="1">
      <c r="A2493" t="s">
        <v>12</v>
      </c>
      <c r="B2493" t="s">
        <v>60</v>
      </c>
      <c r="C2493" t="s">
        <v>61</v>
      </c>
      <c r="D2493" t="s">
        <v>74</v>
      </c>
      <c r="E2493" t="s">
        <v>16</v>
      </c>
      <c r="F2493" t="s">
        <v>17</v>
      </c>
      <c r="G2493" t="s">
        <v>18</v>
      </c>
      <c r="H2493">
        <v>2020</v>
      </c>
      <c r="I2493" t="s">
        <v>27</v>
      </c>
      <c r="J2493" s="1">
        <v>4.2916871530810257</v>
      </c>
      <c r="K2493" s="2">
        <v>1914822.0570901618</v>
      </c>
      <c r="L2493" s="3">
        <v>83.253132916963551</v>
      </c>
    </row>
    <row r="2494" spans="1:12" hidden="1">
      <c r="A2494" t="s">
        <v>12</v>
      </c>
      <c r="B2494" t="s">
        <v>60</v>
      </c>
      <c r="C2494" t="s">
        <v>61</v>
      </c>
      <c r="D2494" t="s">
        <v>74</v>
      </c>
      <c r="E2494" t="s">
        <v>16</v>
      </c>
      <c r="F2494" t="s">
        <v>17</v>
      </c>
      <c r="G2494" t="s">
        <v>18</v>
      </c>
      <c r="H2494">
        <v>2020</v>
      </c>
      <c r="I2494" t="s">
        <v>28</v>
      </c>
      <c r="J2494" s="1">
        <v>3.3517854600699537</v>
      </c>
      <c r="K2494" s="2">
        <v>1495466.1187194115</v>
      </c>
      <c r="L2494" s="3">
        <v>65.020266031278766</v>
      </c>
    </row>
    <row r="2495" spans="1:12" hidden="1">
      <c r="A2495" t="s">
        <v>12</v>
      </c>
      <c r="B2495" t="s">
        <v>60</v>
      </c>
      <c r="C2495" t="s">
        <v>61</v>
      </c>
      <c r="D2495" t="s">
        <v>74</v>
      </c>
      <c r="E2495" t="s">
        <v>16</v>
      </c>
      <c r="F2495" t="s">
        <v>17</v>
      </c>
      <c r="G2495" t="s">
        <v>18</v>
      </c>
      <c r="H2495">
        <v>2020</v>
      </c>
      <c r="I2495" t="s">
        <v>29</v>
      </c>
      <c r="J2495" s="1">
        <v>0.4038948108060178</v>
      </c>
      <c r="K2495" s="2">
        <v>180205.74773732101</v>
      </c>
      <c r="L2495" s="3">
        <v>7.8350325103183049</v>
      </c>
    </row>
    <row r="2496" spans="1:12" hidden="1">
      <c r="A2496" t="s">
        <v>12</v>
      </c>
      <c r="B2496" t="s">
        <v>60</v>
      </c>
      <c r="C2496" t="s">
        <v>61</v>
      </c>
      <c r="D2496" t="s">
        <v>74</v>
      </c>
      <c r="E2496" t="s">
        <v>16</v>
      </c>
      <c r="F2496" t="s">
        <v>17</v>
      </c>
      <c r="G2496" t="s">
        <v>18</v>
      </c>
      <c r="H2496">
        <v>2020</v>
      </c>
      <c r="I2496" t="s">
        <v>33</v>
      </c>
      <c r="J2496" s="1">
        <v>0.53913258128686448</v>
      </c>
      <c r="K2496" s="2">
        <v>240544.7837927604</v>
      </c>
      <c r="L2496" s="3">
        <v>10.458468860554801</v>
      </c>
    </row>
    <row r="2497" spans="1:12" hidden="1">
      <c r="A2497" t="s">
        <v>12</v>
      </c>
      <c r="B2497" t="s">
        <v>60</v>
      </c>
      <c r="C2497" t="s">
        <v>61</v>
      </c>
      <c r="D2497" t="s">
        <v>74</v>
      </c>
      <c r="E2497" t="s">
        <v>30</v>
      </c>
      <c r="F2497" t="s">
        <v>31</v>
      </c>
      <c r="G2497" t="s">
        <v>32</v>
      </c>
      <c r="H2497">
        <v>2021</v>
      </c>
      <c r="I2497" t="s">
        <v>19</v>
      </c>
      <c r="J2497" s="1">
        <v>1.0108886790719205</v>
      </c>
      <c r="K2497" s="2">
        <v>396904.81770853652</v>
      </c>
      <c r="L2497" s="3">
        <v>16.889566711001553</v>
      </c>
    </row>
    <row r="2498" spans="1:12" hidden="1">
      <c r="A2498" t="s">
        <v>12</v>
      </c>
      <c r="B2498" t="s">
        <v>60</v>
      </c>
      <c r="C2498" t="s">
        <v>61</v>
      </c>
      <c r="D2498" t="s">
        <v>74</v>
      </c>
      <c r="E2498" t="s">
        <v>30</v>
      </c>
      <c r="F2498" t="s">
        <v>31</v>
      </c>
      <c r="G2498" t="s">
        <v>32</v>
      </c>
      <c r="H2498">
        <v>2021</v>
      </c>
      <c r="I2498" t="s">
        <v>22</v>
      </c>
      <c r="J2498" s="1">
        <v>4.5313048842026413</v>
      </c>
      <c r="K2498" s="2">
        <v>1779124.4241625296</v>
      </c>
      <c r="L2498" s="3">
        <v>75.707422304788494</v>
      </c>
    </row>
    <row r="2499" spans="1:12" hidden="1">
      <c r="A2499" t="s">
        <v>12</v>
      </c>
      <c r="B2499" t="s">
        <v>60</v>
      </c>
      <c r="C2499" t="s">
        <v>61</v>
      </c>
      <c r="D2499" t="s">
        <v>74</v>
      </c>
      <c r="E2499" t="s">
        <v>30</v>
      </c>
      <c r="F2499" t="s">
        <v>31</v>
      </c>
      <c r="G2499" t="s">
        <v>32</v>
      </c>
      <c r="H2499">
        <v>2021</v>
      </c>
      <c r="I2499" t="s">
        <v>24</v>
      </c>
      <c r="J2499" s="1">
        <v>0.35964606341978572</v>
      </c>
      <c r="K2499" s="2">
        <v>141207.69002208512</v>
      </c>
      <c r="L2499" s="3">
        <v>6.0088378732802177</v>
      </c>
    </row>
    <row r="2500" spans="1:12" hidden="1">
      <c r="A2500" t="s">
        <v>12</v>
      </c>
      <c r="B2500" t="s">
        <v>60</v>
      </c>
      <c r="C2500" t="s">
        <v>61</v>
      </c>
      <c r="D2500" t="s">
        <v>74</v>
      </c>
      <c r="E2500" t="s">
        <v>30</v>
      </c>
      <c r="F2500" t="s">
        <v>31</v>
      </c>
      <c r="G2500" t="s">
        <v>32</v>
      </c>
      <c r="H2500">
        <v>2021</v>
      </c>
      <c r="I2500" t="s">
        <v>25</v>
      </c>
      <c r="J2500" s="1">
        <v>0.78058239594539136</v>
      </c>
      <c r="K2500" s="2">
        <v>306479.75388708065</v>
      </c>
      <c r="L2500" s="3">
        <v>13.041691654769389</v>
      </c>
    </row>
    <row r="2501" spans="1:12">
      <c r="A2501" t="s">
        <v>12</v>
      </c>
      <c r="B2501" t="s">
        <v>60</v>
      </c>
      <c r="C2501" t="s">
        <v>61</v>
      </c>
      <c r="D2501" t="s">
        <v>74</v>
      </c>
      <c r="E2501" t="s">
        <v>30</v>
      </c>
      <c r="F2501" t="s">
        <v>31</v>
      </c>
      <c r="G2501" t="s">
        <v>32</v>
      </c>
      <c r="H2501">
        <v>2021</v>
      </c>
      <c r="I2501" t="s">
        <v>26</v>
      </c>
      <c r="J2501" s="1">
        <v>3.3862976647713374</v>
      </c>
      <c r="K2501" s="2">
        <v>1329560.6976001044</v>
      </c>
      <c r="L2501" s="3">
        <v>56.577050961706568</v>
      </c>
    </row>
    <row r="2502" spans="1:12" hidden="1">
      <c r="A2502" t="s">
        <v>12</v>
      </c>
      <c r="B2502" t="s">
        <v>60</v>
      </c>
      <c r="C2502" t="s">
        <v>61</v>
      </c>
      <c r="D2502" t="s">
        <v>74</v>
      </c>
      <c r="E2502" t="s">
        <v>30</v>
      </c>
      <c r="F2502" t="s">
        <v>31</v>
      </c>
      <c r="G2502" t="s">
        <v>32</v>
      </c>
      <c r="H2502">
        <v>2021</v>
      </c>
      <c r="I2502" t="s">
        <v>27</v>
      </c>
      <c r="J2502" s="1">
        <v>0.47083260745483857</v>
      </c>
      <c r="K2502" s="2">
        <v>184862.81833195032</v>
      </c>
      <c r="L2502" s="3">
        <v>7.866502907742567</v>
      </c>
    </row>
    <row r="2503" spans="1:12" hidden="1">
      <c r="A2503" t="s">
        <v>12</v>
      </c>
      <c r="B2503" t="s">
        <v>60</v>
      </c>
      <c r="C2503" t="s">
        <v>61</v>
      </c>
      <c r="D2503" t="s">
        <v>74</v>
      </c>
      <c r="E2503" t="s">
        <v>30</v>
      </c>
      <c r="F2503" t="s">
        <v>31</v>
      </c>
      <c r="G2503" t="s">
        <v>32</v>
      </c>
      <c r="H2503">
        <v>2021</v>
      </c>
      <c r="I2503" t="s">
        <v>28</v>
      </c>
      <c r="J2503" s="1">
        <v>3.5354025282318147</v>
      </c>
      <c r="K2503" s="2">
        <v>1388103.6804986463</v>
      </c>
      <c r="L2503" s="3">
        <v>59.068241723346652</v>
      </c>
    </row>
    <row r="2504" spans="1:12" hidden="1">
      <c r="A2504" t="s">
        <v>12</v>
      </c>
      <c r="B2504" t="s">
        <v>60</v>
      </c>
      <c r="C2504" t="s">
        <v>61</v>
      </c>
      <c r="D2504" t="s">
        <v>74</v>
      </c>
      <c r="E2504" t="s">
        <v>30</v>
      </c>
      <c r="F2504" t="s">
        <v>31</v>
      </c>
      <c r="G2504" t="s">
        <v>32</v>
      </c>
      <c r="H2504">
        <v>2021</v>
      </c>
      <c r="I2504" t="s">
        <v>29</v>
      </c>
      <c r="J2504" s="1">
        <v>1.244749073822389</v>
      </c>
      <c r="K2504" s="2">
        <v>488725.33095525508</v>
      </c>
      <c r="L2504" s="3">
        <v>20.796822593840641</v>
      </c>
    </row>
    <row r="2505" spans="1:12" hidden="1">
      <c r="A2505" t="s">
        <v>12</v>
      </c>
      <c r="B2505" t="s">
        <v>60</v>
      </c>
      <c r="C2505" t="s">
        <v>61</v>
      </c>
      <c r="D2505" t="s">
        <v>74</v>
      </c>
      <c r="E2505" t="s">
        <v>30</v>
      </c>
      <c r="F2505" t="s">
        <v>31</v>
      </c>
      <c r="G2505" t="s">
        <v>32</v>
      </c>
      <c r="H2505">
        <v>2021</v>
      </c>
      <c r="I2505" t="s">
        <v>33</v>
      </c>
      <c r="J2505" s="1">
        <v>0.65300320526189715</v>
      </c>
      <c r="K2505" s="2">
        <v>256388.3872806966</v>
      </c>
      <c r="L2505" s="3">
        <v>10.91014413960411</v>
      </c>
    </row>
    <row r="2506" spans="1:12" hidden="1">
      <c r="A2506" t="s">
        <v>12</v>
      </c>
      <c r="B2506" t="s">
        <v>60</v>
      </c>
      <c r="C2506" t="s">
        <v>61</v>
      </c>
      <c r="D2506" t="s">
        <v>74</v>
      </c>
      <c r="E2506" t="s">
        <v>30</v>
      </c>
      <c r="F2506" t="s">
        <v>31</v>
      </c>
      <c r="G2506" t="s">
        <v>32</v>
      </c>
      <c r="H2506">
        <v>2020</v>
      </c>
      <c r="I2506" t="s">
        <v>19</v>
      </c>
      <c r="J2506" s="1">
        <v>0.42632494880669425</v>
      </c>
      <c r="K2506" s="2">
        <v>167387.79411999285</v>
      </c>
      <c r="L2506" s="3">
        <v>7.2777301791301241</v>
      </c>
    </row>
    <row r="2507" spans="1:12" hidden="1">
      <c r="A2507" t="s">
        <v>12</v>
      </c>
      <c r="B2507" t="s">
        <v>60</v>
      </c>
      <c r="C2507" t="s">
        <v>61</v>
      </c>
      <c r="D2507" t="s">
        <v>74</v>
      </c>
      <c r="E2507" t="s">
        <v>30</v>
      </c>
      <c r="F2507" t="s">
        <v>31</v>
      </c>
      <c r="G2507" t="s">
        <v>32</v>
      </c>
      <c r="H2507">
        <v>2020</v>
      </c>
      <c r="I2507" t="s">
        <v>20</v>
      </c>
      <c r="J2507" s="1">
        <v>3.165182707568158</v>
      </c>
      <c r="K2507" s="2">
        <v>1242744.420399403</v>
      </c>
      <c r="L2507" s="3">
        <v>54.032366104321866</v>
      </c>
    </row>
    <row r="2508" spans="1:12" hidden="1">
      <c r="A2508" t="s">
        <v>12</v>
      </c>
      <c r="B2508" t="s">
        <v>60</v>
      </c>
      <c r="C2508" t="s">
        <v>61</v>
      </c>
      <c r="D2508" t="s">
        <v>74</v>
      </c>
      <c r="E2508" t="s">
        <v>30</v>
      </c>
      <c r="F2508" t="s">
        <v>31</v>
      </c>
      <c r="G2508" t="s">
        <v>32</v>
      </c>
      <c r="H2508">
        <v>2020</v>
      </c>
      <c r="I2508" t="s">
        <v>21</v>
      </c>
      <c r="J2508" s="1">
        <v>0.283651513024062</v>
      </c>
      <c r="K2508" s="2">
        <v>111369.98009803226</v>
      </c>
      <c r="L2508" s="3">
        <v>4.8421730477405331</v>
      </c>
    </row>
    <row r="2509" spans="1:12" hidden="1">
      <c r="A2509" t="s">
        <v>12</v>
      </c>
      <c r="B2509" t="s">
        <v>60</v>
      </c>
      <c r="C2509" t="s">
        <v>61</v>
      </c>
      <c r="D2509" t="s">
        <v>74</v>
      </c>
      <c r="E2509" t="s">
        <v>30</v>
      </c>
      <c r="F2509" t="s">
        <v>31</v>
      </c>
      <c r="G2509" t="s">
        <v>32</v>
      </c>
      <c r="H2509">
        <v>2020</v>
      </c>
      <c r="I2509" t="s">
        <v>22</v>
      </c>
      <c r="J2509" s="1">
        <v>0.44920222715807701</v>
      </c>
      <c r="K2509" s="2">
        <v>176370.09076818492</v>
      </c>
      <c r="L2509" s="3">
        <v>7.6682648160080404</v>
      </c>
    </row>
    <row r="2510" spans="1:12" hidden="1">
      <c r="A2510" t="s">
        <v>12</v>
      </c>
      <c r="B2510" t="s">
        <v>60</v>
      </c>
      <c r="C2510" t="s">
        <v>61</v>
      </c>
      <c r="D2510" t="s">
        <v>74</v>
      </c>
      <c r="E2510" t="s">
        <v>30</v>
      </c>
      <c r="F2510" t="s">
        <v>31</v>
      </c>
      <c r="G2510" t="s">
        <v>32</v>
      </c>
      <c r="H2510">
        <v>2020</v>
      </c>
      <c r="I2510" t="s">
        <v>23</v>
      </c>
      <c r="J2510" s="1">
        <v>5.2610868099712418</v>
      </c>
      <c r="K2510" s="2">
        <v>2065658.409764285</v>
      </c>
      <c r="L2510" s="3">
        <v>89.811235207142829</v>
      </c>
    </row>
    <row r="2511" spans="1:12" hidden="1">
      <c r="A2511" t="s">
        <v>12</v>
      </c>
      <c r="B2511" t="s">
        <v>60</v>
      </c>
      <c r="C2511" t="s">
        <v>61</v>
      </c>
      <c r="D2511" t="s">
        <v>74</v>
      </c>
      <c r="E2511" t="s">
        <v>30</v>
      </c>
      <c r="F2511" t="s">
        <v>31</v>
      </c>
      <c r="G2511" t="s">
        <v>32</v>
      </c>
      <c r="H2511">
        <v>2020</v>
      </c>
      <c r="I2511" t="s">
        <v>24</v>
      </c>
      <c r="J2511" s="1">
        <v>1.0838794180908946</v>
      </c>
      <c r="K2511" s="2">
        <v>425563.14237326075</v>
      </c>
      <c r="L2511" s="3">
        <v>18.502745320576555</v>
      </c>
    </row>
    <row r="2512" spans="1:12" hidden="1">
      <c r="A2512" t="s">
        <v>12</v>
      </c>
      <c r="B2512" t="s">
        <v>60</v>
      </c>
      <c r="C2512" t="s">
        <v>61</v>
      </c>
      <c r="D2512" t="s">
        <v>74</v>
      </c>
      <c r="E2512" t="s">
        <v>30</v>
      </c>
      <c r="F2512" t="s">
        <v>31</v>
      </c>
      <c r="G2512" t="s">
        <v>32</v>
      </c>
      <c r="H2512">
        <v>2020</v>
      </c>
      <c r="I2512" t="s">
        <v>25</v>
      </c>
      <c r="J2512" s="1">
        <v>1.1494932396657336</v>
      </c>
      <c r="K2512" s="2">
        <v>451325.07089266117</v>
      </c>
      <c r="L2512" s="3">
        <v>19.622829169246138</v>
      </c>
    </row>
    <row r="2513" spans="1:12">
      <c r="A2513" t="s">
        <v>12</v>
      </c>
      <c r="B2513" t="s">
        <v>60</v>
      </c>
      <c r="C2513" t="s">
        <v>61</v>
      </c>
      <c r="D2513" t="s">
        <v>74</v>
      </c>
      <c r="E2513" t="s">
        <v>30</v>
      </c>
      <c r="F2513" t="s">
        <v>31</v>
      </c>
      <c r="G2513" t="s">
        <v>32</v>
      </c>
      <c r="H2513">
        <v>2020</v>
      </c>
      <c r="I2513" t="s">
        <v>26</v>
      </c>
      <c r="J2513" s="1">
        <v>3.1641573845378823</v>
      </c>
      <c r="K2513" s="2">
        <v>1242341.8482281549</v>
      </c>
      <c r="L2513" s="3">
        <v>54.01486296644152</v>
      </c>
    </row>
    <row r="2514" spans="1:12" hidden="1">
      <c r="A2514" t="s">
        <v>12</v>
      </c>
      <c r="B2514" t="s">
        <v>60</v>
      </c>
      <c r="C2514" t="s">
        <v>61</v>
      </c>
      <c r="D2514" t="s">
        <v>74</v>
      </c>
      <c r="E2514" t="s">
        <v>30</v>
      </c>
      <c r="F2514" t="s">
        <v>31</v>
      </c>
      <c r="G2514" t="s">
        <v>32</v>
      </c>
      <c r="H2514">
        <v>2020</v>
      </c>
      <c r="I2514" t="s">
        <v>28</v>
      </c>
      <c r="J2514" s="1">
        <v>3.7115846255142237</v>
      </c>
      <c r="K2514" s="2">
        <v>1457277.9868817995</v>
      </c>
      <c r="L2514" s="3">
        <v>63.359912473121717</v>
      </c>
    </row>
    <row r="2515" spans="1:12" hidden="1">
      <c r="A2515" t="s">
        <v>12</v>
      </c>
      <c r="B2515" t="s">
        <v>60</v>
      </c>
      <c r="C2515" t="s">
        <v>61</v>
      </c>
      <c r="D2515" t="s">
        <v>74</v>
      </c>
      <c r="E2515" t="s">
        <v>30</v>
      </c>
      <c r="F2515" t="s">
        <v>31</v>
      </c>
      <c r="G2515" t="s">
        <v>32</v>
      </c>
      <c r="H2515">
        <v>2020</v>
      </c>
      <c r="I2515" t="s">
        <v>29</v>
      </c>
      <c r="J2515" s="1">
        <v>0.23700088121807655</v>
      </c>
      <c r="K2515" s="2">
        <v>93053.561192300913</v>
      </c>
      <c r="L2515" s="3">
        <v>4.0458070083609092</v>
      </c>
    </row>
    <row r="2516" spans="1:12" hidden="1">
      <c r="A2516" t="s">
        <v>12</v>
      </c>
      <c r="B2516" t="s">
        <v>60</v>
      </c>
      <c r="C2516" t="s">
        <v>61</v>
      </c>
      <c r="D2516" t="s">
        <v>74</v>
      </c>
      <c r="E2516" t="s">
        <v>30</v>
      </c>
      <c r="F2516" t="s">
        <v>31</v>
      </c>
      <c r="G2516" t="s">
        <v>32</v>
      </c>
      <c r="H2516">
        <v>2020</v>
      </c>
      <c r="I2516" t="s">
        <v>33</v>
      </c>
      <c r="J2516" s="1">
        <v>1.9850138653415617E-2</v>
      </c>
      <c r="K2516" s="2">
        <v>7793.7519994351132</v>
      </c>
      <c r="L2516" s="3">
        <v>0.33885878258413538</v>
      </c>
    </row>
    <row r="2517" spans="1:12" hidden="1">
      <c r="A2517" t="s">
        <v>12</v>
      </c>
      <c r="B2517" t="s">
        <v>60</v>
      </c>
      <c r="C2517" t="s">
        <v>61</v>
      </c>
      <c r="D2517" t="s">
        <v>74</v>
      </c>
      <c r="E2517" t="s">
        <v>34</v>
      </c>
      <c r="F2517" t="s">
        <v>35</v>
      </c>
      <c r="G2517" t="s">
        <v>36</v>
      </c>
      <c r="H2517">
        <v>2021</v>
      </c>
      <c r="I2517" t="s">
        <v>19</v>
      </c>
      <c r="J2517" s="1">
        <v>147.14785943517109</v>
      </c>
      <c r="K2517" s="2">
        <v>28996724.196183849</v>
      </c>
      <c r="L2517" s="3">
        <v>1233.9031572844192</v>
      </c>
    </row>
    <row r="2518" spans="1:12" hidden="1">
      <c r="A2518" t="s">
        <v>12</v>
      </c>
      <c r="B2518" t="s">
        <v>60</v>
      </c>
      <c r="C2518" t="s">
        <v>61</v>
      </c>
      <c r="D2518" t="s">
        <v>74</v>
      </c>
      <c r="E2518" t="s">
        <v>34</v>
      </c>
      <c r="F2518" t="s">
        <v>35</v>
      </c>
      <c r="G2518" t="s">
        <v>36</v>
      </c>
      <c r="H2518">
        <v>2021</v>
      </c>
      <c r="I2518" t="s">
        <v>20</v>
      </c>
      <c r="J2518" s="1">
        <v>9.61931789805252</v>
      </c>
      <c r="K2518" s="2">
        <v>1895567.5544035451</v>
      </c>
      <c r="L2518" s="3">
        <v>80.662449123555106</v>
      </c>
    </row>
    <row r="2519" spans="1:12" hidden="1">
      <c r="A2519" t="s">
        <v>12</v>
      </c>
      <c r="B2519" t="s">
        <v>60</v>
      </c>
      <c r="C2519" t="s">
        <v>61</v>
      </c>
      <c r="D2519" t="s">
        <v>74</v>
      </c>
      <c r="E2519" t="s">
        <v>34</v>
      </c>
      <c r="F2519" t="s">
        <v>35</v>
      </c>
      <c r="G2519" t="s">
        <v>36</v>
      </c>
      <c r="H2519">
        <v>2021</v>
      </c>
      <c r="I2519" t="s">
        <v>22</v>
      </c>
      <c r="J2519" s="1">
        <v>184.63695152908571</v>
      </c>
      <c r="K2519" s="2">
        <v>36384265.326481462</v>
      </c>
      <c r="L2519" s="3">
        <v>1548.266609637509</v>
      </c>
    </row>
    <row r="2520" spans="1:12" hidden="1">
      <c r="A2520" t="s">
        <v>12</v>
      </c>
      <c r="B2520" t="s">
        <v>60</v>
      </c>
      <c r="C2520" t="s">
        <v>61</v>
      </c>
      <c r="D2520" t="s">
        <v>74</v>
      </c>
      <c r="E2520" t="s">
        <v>34</v>
      </c>
      <c r="F2520" t="s">
        <v>35</v>
      </c>
      <c r="G2520" t="s">
        <v>36</v>
      </c>
      <c r="H2520">
        <v>2021</v>
      </c>
      <c r="I2520" t="s">
        <v>23</v>
      </c>
      <c r="J2520" s="1">
        <v>19.252178750358716</v>
      </c>
      <c r="K2520" s="2">
        <v>3793803.8619293086</v>
      </c>
      <c r="L2520" s="3">
        <v>161.4384622097578</v>
      </c>
    </row>
    <row r="2521" spans="1:12" hidden="1">
      <c r="A2521" t="s">
        <v>12</v>
      </c>
      <c r="B2521" t="s">
        <v>60</v>
      </c>
      <c r="C2521" t="s">
        <v>61</v>
      </c>
      <c r="D2521" t="s">
        <v>74</v>
      </c>
      <c r="E2521" t="s">
        <v>34</v>
      </c>
      <c r="F2521" t="s">
        <v>35</v>
      </c>
      <c r="G2521" t="s">
        <v>36</v>
      </c>
      <c r="H2521">
        <v>2021</v>
      </c>
      <c r="I2521" t="s">
        <v>24</v>
      </c>
      <c r="J2521" s="1">
        <v>163.56885769127862</v>
      </c>
      <c r="K2521" s="2">
        <v>32232620.112618472</v>
      </c>
      <c r="L2521" s="3">
        <v>1371.6008558561052</v>
      </c>
    </row>
    <row r="2522" spans="1:12" hidden="1">
      <c r="A2522" t="s">
        <v>12</v>
      </c>
      <c r="B2522" t="s">
        <v>60</v>
      </c>
      <c r="C2522" t="s">
        <v>61</v>
      </c>
      <c r="D2522" t="s">
        <v>74</v>
      </c>
      <c r="E2522" t="s">
        <v>34</v>
      </c>
      <c r="F2522" t="s">
        <v>35</v>
      </c>
      <c r="G2522" t="s">
        <v>36</v>
      </c>
      <c r="H2522">
        <v>2021</v>
      </c>
      <c r="I2522" t="s">
        <v>25</v>
      </c>
      <c r="J2522" s="1">
        <v>38.122094277620064</v>
      </c>
      <c r="K2522" s="2">
        <v>7512279.5383651536</v>
      </c>
      <c r="L2522" s="3">
        <v>319.67146971766613</v>
      </c>
    </row>
    <row r="2523" spans="1:12">
      <c r="A2523" t="s">
        <v>12</v>
      </c>
      <c r="B2523" t="s">
        <v>60</v>
      </c>
      <c r="C2523" t="s">
        <v>61</v>
      </c>
      <c r="D2523" t="s">
        <v>74</v>
      </c>
      <c r="E2523" t="s">
        <v>34</v>
      </c>
      <c r="F2523" t="s">
        <v>35</v>
      </c>
      <c r="G2523" t="s">
        <v>36</v>
      </c>
      <c r="H2523">
        <v>2021</v>
      </c>
      <c r="I2523" t="s">
        <v>26</v>
      </c>
      <c r="J2523" s="1">
        <v>27.545829853743069</v>
      </c>
      <c r="K2523" s="2">
        <v>5428137.6167479707</v>
      </c>
      <c r="L2523" s="3">
        <v>230.98457943608386</v>
      </c>
    </row>
    <row r="2524" spans="1:12" hidden="1">
      <c r="A2524" t="s">
        <v>12</v>
      </c>
      <c r="B2524" t="s">
        <v>60</v>
      </c>
      <c r="C2524" t="s">
        <v>61</v>
      </c>
      <c r="D2524" t="s">
        <v>74</v>
      </c>
      <c r="E2524" t="s">
        <v>34</v>
      </c>
      <c r="F2524" t="s">
        <v>35</v>
      </c>
      <c r="G2524" t="s">
        <v>36</v>
      </c>
      <c r="H2524">
        <v>2021</v>
      </c>
      <c r="I2524" t="s">
        <v>27</v>
      </c>
      <c r="J2524" s="1">
        <v>135.42450641893521</v>
      </c>
      <c r="K2524" s="2">
        <v>26686538.81278003</v>
      </c>
      <c r="L2524" s="3">
        <v>1135.5973962885118</v>
      </c>
    </row>
    <row r="2525" spans="1:12" hidden="1">
      <c r="A2525" t="s">
        <v>12</v>
      </c>
      <c r="B2525" t="s">
        <v>60</v>
      </c>
      <c r="C2525" t="s">
        <v>61</v>
      </c>
      <c r="D2525" t="s">
        <v>74</v>
      </c>
      <c r="E2525" t="s">
        <v>34</v>
      </c>
      <c r="F2525" t="s">
        <v>35</v>
      </c>
      <c r="G2525" t="s">
        <v>36</v>
      </c>
      <c r="H2525">
        <v>2021</v>
      </c>
      <c r="I2525" t="s">
        <v>28</v>
      </c>
      <c r="J2525" s="1">
        <v>5.4880456261247934</v>
      </c>
      <c r="K2525" s="2">
        <v>1081465.5816785698</v>
      </c>
      <c r="L2525" s="3">
        <v>46.019811986322118</v>
      </c>
    </row>
    <row r="2526" spans="1:12" hidden="1">
      <c r="A2526" t="s">
        <v>12</v>
      </c>
      <c r="B2526" t="s">
        <v>60</v>
      </c>
      <c r="C2526" t="s">
        <v>61</v>
      </c>
      <c r="D2526" t="s">
        <v>74</v>
      </c>
      <c r="E2526" t="s">
        <v>34</v>
      </c>
      <c r="F2526" t="s">
        <v>35</v>
      </c>
      <c r="G2526" t="s">
        <v>36</v>
      </c>
      <c r="H2526">
        <v>2021</v>
      </c>
      <c r="I2526" t="s">
        <v>29</v>
      </c>
      <c r="J2526" s="1">
        <v>165.67064632357</v>
      </c>
      <c r="K2526" s="2">
        <v>32646795.252665807</v>
      </c>
      <c r="L2526" s="3">
        <v>1389.2253299006727</v>
      </c>
    </row>
    <row r="2527" spans="1:12" hidden="1">
      <c r="A2527" t="s">
        <v>12</v>
      </c>
      <c r="B2527" t="s">
        <v>60</v>
      </c>
      <c r="C2527" t="s">
        <v>61</v>
      </c>
      <c r="D2527" t="s">
        <v>74</v>
      </c>
      <c r="E2527" t="s">
        <v>34</v>
      </c>
      <c r="F2527" t="s">
        <v>35</v>
      </c>
      <c r="G2527" t="s">
        <v>36</v>
      </c>
      <c r="H2527">
        <v>2021</v>
      </c>
      <c r="I2527" t="s">
        <v>33</v>
      </c>
      <c r="J2527" s="1">
        <v>174.44609423911527</v>
      </c>
      <c r="K2527" s="2">
        <v>34376071.124443948</v>
      </c>
      <c r="L2527" s="3">
        <v>1462.8115372103807</v>
      </c>
    </row>
    <row r="2528" spans="1:12" hidden="1">
      <c r="A2528" t="s">
        <v>12</v>
      </c>
      <c r="B2528" t="s">
        <v>60</v>
      </c>
      <c r="C2528" t="s">
        <v>61</v>
      </c>
      <c r="D2528" t="s">
        <v>74</v>
      </c>
      <c r="E2528" t="s">
        <v>34</v>
      </c>
      <c r="F2528" t="s">
        <v>35</v>
      </c>
      <c r="G2528" t="s">
        <v>36</v>
      </c>
      <c r="H2528">
        <v>2020</v>
      </c>
      <c r="I2528" t="s">
        <v>19</v>
      </c>
      <c r="J2528" s="1">
        <v>256.39405532052302</v>
      </c>
      <c r="K2528" s="2">
        <v>50524606.584207669</v>
      </c>
      <c r="L2528" s="3">
        <v>2196.7220254003332</v>
      </c>
    </row>
    <row r="2529" spans="1:12" hidden="1">
      <c r="A2529" t="s">
        <v>12</v>
      </c>
      <c r="B2529" t="s">
        <v>60</v>
      </c>
      <c r="C2529" t="s">
        <v>61</v>
      </c>
      <c r="D2529" t="s">
        <v>74</v>
      </c>
      <c r="E2529" t="s">
        <v>34</v>
      </c>
      <c r="F2529" t="s">
        <v>35</v>
      </c>
      <c r="G2529" t="s">
        <v>36</v>
      </c>
      <c r="H2529">
        <v>2020</v>
      </c>
      <c r="I2529" t="s">
        <v>20</v>
      </c>
      <c r="J2529" s="1">
        <v>212.91117977960391</v>
      </c>
      <c r="K2529" s="2">
        <v>41955939.978000484</v>
      </c>
      <c r="L2529" s="3">
        <v>1824.1713033913254</v>
      </c>
    </row>
    <row r="2530" spans="1:12" hidden="1">
      <c r="A2530" t="s">
        <v>12</v>
      </c>
      <c r="B2530" t="s">
        <v>60</v>
      </c>
      <c r="C2530" t="s">
        <v>61</v>
      </c>
      <c r="D2530" t="s">
        <v>74</v>
      </c>
      <c r="E2530" t="s">
        <v>34</v>
      </c>
      <c r="F2530" t="s">
        <v>35</v>
      </c>
      <c r="G2530" t="s">
        <v>36</v>
      </c>
      <c r="H2530">
        <v>2020</v>
      </c>
      <c r="I2530" t="s">
        <v>21</v>
      </c>
      <c r="J2530" s="1">
        <v>82.98821411810512</v>
      </c>
      <c r="K2530" s="2">
        <v>16353526.076107997</v>
      </c>
      <c r="L2530" s="3">
        <v>711.02287287426077</v>
      </c>
    </row>
    <row r="2531" spans="1:12" hidden="1">
      <c r="A2531" t="s">
        <v>12</v>
      </c>
      <c r="B2531" t="s">
        <v>60</v>
      </c>
      <c r="C2531" t="s">
        <v>61</v>
      </c>
      <c r="D2531" t="s">
        <v>74</v>
      </c>
      <c r="E2531" t="s">
        <v>34</v>
      </c>
      <c r="F2531" t="s">
        <v>35</v>
      </c>
      <c r="G2531" t="s">
        <v>36</v>
      </c>
      <c r="H2531">
        <v>2020</v>
      </c>
      <c r="I2531" t="s">
        <v>22</v>
      </c>
      <c r="J2531" s="1">
        <v>184.10348913192519</v>
      </c>
      <c r="K2531" s="2">
        <v>36279142.07114581</v>
      </c>
      <c r="L2531" s="3">
        <v>1577.3540030932961</v>
      </c>
    </row>
    <row r="2532" spans="1:12" hidden="1">
      <c r="A2532" t="s">
        <v>12</v>
      </c>
      <c r="B2532" t="s">
        <v>60</v>
      </c>
      <c r="C2532" t="s">
        <v>61</v>
      </c>
      <c r="D2532" t="s">
        <v>74</v>
      </c>
      <c r="E2532" t="s">
        <v>34</v>
      </c>
      <c r="F2532" t="s">
        <v>35</v>
      </c>
      <c r="G2532" t="s">
        <v>36</v>
      </c>
      <c r="H2532">
        <v>2020</v>
      </c>
      <c r="I2532" t="s">
        <v>23</v>
      </c>
      <c r="J2532" s="1">
        <v>216.65645648768469</v>
      </c>
      <c r="K2532" s="2">
        <v>42693978.276073419</v>
      </c>
      <c r="L2532" s="3">
        <v>1856.2599250466703</v>
      </c>
    </row>
    <row r="2533" spans="1:12" hidden="1">
      <c r="A2533" t="s">
        <v>12</v>
      </c>
      <c r="B2533" t="s">
        <v>60</v>
      </c>
      <c r="C2533" t="s">
        <v>61</v>
      </c>
      <c r="D2533" t="s">
        <v>74</v>
      </c>
      <c r="E2533" t="s">
        <v>34</v>
      </c>
      <c r="F2533" t="s">
        <v>35</v>
      </c>
      <c r="G2533" t="s">
        <v>36</v>
      </c>
      <c r="H2533">
        <v>2020</v>
      </c>
      <c r="I2533" t="s">
        <v>24</v>
      </c>
      <c r="J2533" s="1">
        <v>13.071408160651455</v>
      </c>
      <c r="K2533" s="2">
        <v>2575830.995741704</v>
      </c>
      <c r="L2533" s="3">
        <v>111.99265198876974</v>
      </c>
    </row>
    <row r="2534" spans="1:12" hidden="1">
      <c r="A2534" t="s">
        <v>12</v>
      </c>
      <c r="B2534" t="s">
        <v>60</v>
      </c>
      <c r="C2534" t="s">
        <v>61</v>
      </c>
      <c r="D2534" t="s">
        <v>74</v>
      </c>
      <c r="E2534" t="s">
        <v>34</v>
      </c>
      <c r="F2534" t="s">
        <v>35</v>
      </c>
      <c r="G2534" t="s">
        <v>36</v>
      </c>
      <c r="H2534">
        <v>2020</v>
      </c>
      <c r="I2534" t="s">
        <v>25</v>
      </c>
      <c r="J2534" s="1">
        <v>38.925242168359951</v>
      </c>
      <c r="K2534" s="2">
        <v>7670546.5900635272</v>
      </c>
      <c r="L2534" s="3">
        <v>333.50202565493595</v>
      </c>
    </row>
    <row r="2535" spans="1:12">
      <c r="A2535" t="s">
        <v>12</v>
      </c>
      <c r="B2535" t="s">
        <v>60</v>
      </c>
      <c r="C2535" t="s">
        <v>61</v>
      </c>
      <c r="D2535" t="s">
        <v>74</v>
      </c>
      <c r="E2535" t="s">
        <v>34</v>
      </c>
      <c r="F2535" t="s">
        <v>35</v>
      </c>
      <c r="G2535" t="s">
        <v>36</v>
      </c>
      <c r="H2535">
        <v>2020</v>
      </c>
      <c r="I2535" t="s">
        <v>26</v>
      </c>
      <c r="J2535" s="1">
        <v>81.807224914734604</v>
      </c>
      <c r="K2535" s="2">
        <v>16120802.213591378</v>
      </c>
      <c r="L2535" s="3">
        <v>700.90444406919039</v>
      </c>
    </row>
    <row r="2536" spans="1:12" hidden="1">
      <c r="A2536" t="s">
        <v>12</v>
      </c>
      <c r="B2536" t="s">
        <v>60</v>
      </c>
      <c r="C2536" t="s">
        <v>61</v>
      </c>
      <c r="D2536" t="s">
        <v>74</v>
      </c>
      <c r="E2536" t="s">
        <v>34</v>
      </c>
      <c r="F2536" t="s">
        <v>35</v>
      </c>
      <c r="G2536" t="s">
        <v>36</v>
      </c>
      <c r="H2536">
        <v>2020</v>
      </c>
      <c r="I2536" t="s">
        <v>27</v>
      </c>
      <c r="J2536" s="1">
        <v>122.25506272337971</v>
      </c>
      <c r="K2536" s="2">
        <v>24091389.089753065</v>
      </c>
      <c r="L2536" s="3">
        <v>1047.4516995544811</v>
      </c>
    </row>
    <row r="2537" spans="1:12" hidden="1">
      <c r="A2537" t="s">
        <v>12</v>
      </c>
      <c r="B2537" t="s">
        <v>60</v>
      </c>
      <c r="C2537" t="s">
        <v>61</v>
      </c>
      <c r="D2537" t="s">
        <v>74</v>
      </c>
      <c r="E2537" t="s">
        <v>34</v>
      </c>
      <c r="F2537" t="s">
        <v>35</v>
      </c>
      <c r="G2537" t="s">
        <v>36</v>
      </c>
      <c r="H2537">
        <v>2020</v>
      </c>
      <c r="I2537" t="s">
        <v>28</v>
      </c>
      <c r="J2537" s="1">
        <v>118.39336618307109</v>
      </c>
      <c r="K2537" s="2">
        <v>23330409.283872709</v>
      </c>
      <c r="L2537" s="3">
        <v>1014.3656210379438</v>
      </c>
    </row>
    <row r="2538" spans="1:12" hidden="1">
      <c r="A2538" t="s">
        <v>12</v>
      </c>
      <c r="B2538" t="s">
        <v>60</v>
      </c>
      <c r="C2538" t="s">
        <v>61</v>
      </c>
      <c r="D2538" t="s">
        <v>74</v>
      </c>
      <c r="E2538" t="s">
        <v>34</v>
      </c>
      <c r="F2538" t="s">
        <v>35</v>
      </c>
      <c r="G2538" t="s">
        <v>36</v>
      </c>
      <c r="H2538">
        <v>2020</v>
      </c>
      <c r="I2538" t="s">
        <v>29</v>
      </c>
      <c r="J2538" s="1">
        <v>8.8333784411253795</v>
      </c>
      <c r="K2538" s="2">
        <v>1740691.5694256239</v>
      </c>
      <c r="L2538" s="3">
        <v>75.682242148940162</v>
      </c>
    </row>
    <row r="2539" spans="1:12" hidden="1">
      <c r="A2539" t="s">
        <v>12</v>
      </c>
      <c r="B2539" t="s">
        <v>60</v>
      </c>
      <c r="C2539" t="s">
        <v>61</v>
      </c>
      <c r="D2539" t="s">
        <v>74</v>
      </c>
      <c r="E2539" t="s">
        <v>34</v>
      </c>
      <c r="F2539" t="s">
        <v>35</v>
      </c>
      <c r="G2539" t="s">
        <v>36</v>
      </c>
      <c r="H2539">
        <v>2020</v>
      </c>
      <c r="I2539" t="s">
        <v>33</v>
      </c>
      <c r="J2539" s="1">
        <v>439.24343181122163</v>
      </c>
      <c r="K2539" s="2">
        <v>86556615.203951716</v>
      </c>
      <c r="L2539" s="3">
        <v>3763.3310958239877</v>
      </c>
    </row>
    <row r="2540" spans="1:12" hidden="1">
      <c r="A2540" t="s">
        <v>12</v>
      </c>
      <c r="B2540" t="s">
        <v>60</v>
      </c>
      <c r="C2540" t="s">
        <v>61</v>
      </c>
      <c r="D2540" t="s">
        <v>74</v>
      </c>
      <c r="E2540" t="s">
        <v>37</v>
      </c>
      <c r="F2540" t="s">
        <v>38</v>
      </c>
      <c r="G2540" t="s">
        <v>39</v>
      </c>
      <c r="H2540">
        <v>2021</v>
      </c>
      <c r="I2540" t="s">
        <v>19</v>
      </c>
      <c r="J2540" s="1">
        <v>1936.17784954232</v>
      </c>
      <c r="K2540" s="2">
        <v>403136753.19414151</v>
      </c>
      <c r="L2540" s="3">
        <v>17154.755455069851</v>
      </c>
    </row>
    <row r="2541" spans="1:12" hidden="1">
      <c r="A2541" t="s">
        <v>12</v>
      </c>
      <c r="B2541" t="s">
        <v>60</v>
      </c>
      <c r="C2541" t="s">
        <v>61</v>
      </c>
      <c r="D2541" t="s">
        <v>74</v>
      </c>
      <c r="E2541" t="s">
        <v>37</v>
      </c>
      <c r="F2541" t="s">
        <v>38</v>
      </c>
      <c r="G2541" t="s">
        <v>39</v>
      </c>
      <c r="H2541">
        <v>2021</v>
      </c>
      <c r="I2541" t="s">
        <v>20</v>
      </c>
      <c r="J2541" s="1">
        <v>71.5370482323505</v>
      </c>
      <c r="K2541" s="2">
        <v>14894919.577919761</v>
      </c>
      <c r="L2541" s="3">
        <v>633.82636501786214</v>
      </c>
    </row>
    <row r="2542" spans="1:12" hidden="1">
      <c r="A2542" t="s">
        <v>12</v>
      </c>
      <c r="B2542" t="s">
        <v>60</v>
      </c>
      <c r="C2542" t="s">
        <v>61</v>
      </c>
      <c r="D2542" t="s">
        <v>74</v>
      </c>
      <c r="E2542" t="s">
        <v>37</v>
      </c>
      <c r="F2542" t="s">
        <v>38</v>
      </c>
      <c r="G2542" t="s">
        <v>39</v>
      </c>
      <c r="H2542">
        <v>2021</v>
      </c>
      <c r="I2542" t="s">
        <v>22</v>
      </c>
      <c r="J2542" s="1">
        <v>781.09422930424068</v>
      </c>
      <c r="K2542" s="2">
        <v>162633712.40138197</v>
      </c>
      <c r="L2542" s="3">
        <v>6920.5835064417861</v>
      </c>
    </row>
    <row r="2543" spans="1:12" hidden="1">
      <c r="A2543" t="s">
        <v>12</v>
      </c>
      <c r="B2543" t="s">
        <v>60</v>
      </c>
      <c r="C2543" t="s">
        <v>61</v>
      </c>
      <c r="D2543" t="s">
        <v>74</v>
      </c>
      <c r="E2543" t="s">
        <v>37</v>
      </c>
      <c r="F2543" t="s">
        <v>38</v>
      </c>
      <c r="G2543" t="s">
        <v>39</v>
      </c>
      <c r="H2543">
        <v>2021</v>
      </c>
      <c r="I2543" t="s">
        <v>23</v>
      </c>
      <c r="J2543" s="1">
        <v>1053.3101919000801</v>
      </c>
      <c r="K2543" s="2">
        <v>219312523.8826957</v>
      </c>
      <c r="L2543" s="3">
        <v>9332.4478247955612</v>
      </c>
    </row>
    <row r="2544" spans="1:12" hidden="1">
      <c r="A2544" t="s">
        <v>12</v>
      </c>
      <c r="B2544" t="s">
        <v>60</v>
      </c>
      <c r="C2544" t="s">
        <v>61</v>
      </c>
      <c r="D2544" t="s">
        <v>74</v>
      </c>
      <c r="E2544" t="s">
        <v>37</v>
      </c>
      <c r="F2544" t="s">
        <v>38</v>
      </c>
      <c r="G2544" t="s">
        <v>39</v>
      </c>
      <c r="H2544">
        <v>2021</v>
      </c>
      <c r="I2544" t="s">
        <v>24</v>
      </c>
      <c r="J2544" s="1">
        <v>205.89971275022634</v>
      </c>
      <c r="K2544" s="2">
        <v>42870928.25762561</v>
      </c>
      <c r="L2544" s="3">
        <v>1824.2948194734302</v>
      </c>
    </row>
    <row r="2545" spans="1:12" hidden="1">
      <c r="A2545" t="s">
        <v>12</v>
      </c>
      <c r="B2545" t="s">
        <v>60</v>
      </c>
      <c r="C2545" t="s">
        <v>61</v>
      </c>
      <c r="D2545" t="s">
        <v>74</v>
      </c>
      <c r="E2545" t="s">
        <v>37</v>
      </c>
      <c r="F2545" t="s">
        <v>38</v>
      </c>
      <c r="G2545" t="s">
        <v>39</v>
      </c>
      <c r="H2545">
        <v>2021</v>
      </c>
      <c r="I2545" t="s">
        <v>25</v>
      </c>
      <c r="J2545" s="1">
        <v>549.05549727039875</v>
      </c>
      <c r="K2545" s="2">
        <v>114320309.23466329</v>
      </c>
      <c r="L2545" s="3">
        <v>4864.694009985672</v>
      </c>
    </row>
    <row r="2546" spans="1:12">
      <c r="A2546" t="s">
        <v>12</v>
      </c>
      <c r="B2546" t="s">
        <v>60</v>
      </c>
      <c r="C2546" t="s">
        <v>61</v>
      </c>
      <c r="D2546" t="s">
        <v>74</v>
      </c>
      <c r="E2546" t="s">
        <v>37</v>
      </c>
      <c r="F2546" t="s">
        <v>38</v>
      </c>
      <c r="G2546" t="s">
        <v>39</v>
      </c>
      <c r="H2546">
        <v>2021</v>
      </c>
      <c r="I2546" t="s">
        <v>26</v>
      </c>
      <c r="J2546" s="1">
        <v>302.15488446646839</v>
      </c>
      <c r="K2546" s="2">
        <v>62912474.241122425</v>
      </c>
      <c r="L2546" s="3">
        <v>2677.1265634520182</v>
      </c>
    </row>
    <row r="2547" spans="1:12" hidden="1">
      <c r="A2547" t="s">
        <v>12</v>
      </c>
      <c r="B2547" t="s">
        <v>60</v>
      </c>
      <c r="C2547" t="s">
        <v>61</v>
      </c>
      <c r="D2547" t="s">
        <v>74</v>
      </c>
      <c r="E2547" t="s">
        <v>37</v>
      </c>
      <c r="F2547" t="s">
        <v>38</v>
      </c>
      <c r="G2547" t="s">
        <v>39</v>
      </c>
      <c r="H2547">
        <v>2021</v>
      </c>
      <c r="I2547" t="s">
        <v>27</v>
      </c>
      <c r="J2547" s="1">
        <v>661.25232670448463</v>
      </c>
      <c r="K2547" s="2">
        <v>137681110.28267965</v>
      </c>
      <c r="L2547" s="3">
        <v>5858.7706503267937</v>
      </c>
    </row>
    <row r="2548" spans="1:12" hidden="1">
      <c r="A2548" t="s">
        <v>12</v>
      </c>
      <c r="B2548" t="s">
        <v>60</v>
      </c>
      <c r="C2548" t="s">
        <v>61</v>
      </c>
      <c r="D2548" t="s">
        <v>74</v>
      </c>
      <c r="E2548" t="s">
        <v>37</v>
      </c>
      <c r="F2548" t="s">
        <v>38</v>
      </c>
      <c r="G2548" t="s">
        <v>39</v>
      </c>
      <c r="H2548">
        <v>2021</v>
      </c>
      <c r="I2548" t="s">
        <v>28</v>
      </c>
      <c r="J2548" s="1">
        <v>627.42810882130914</v>
      </c>
      <c r="K2548" s="2">
        <v>130638479.67930926</v>
      </c>
      <c r="L2548" s="3">
        <v>5559.0842416727346</v>
      </c>
    </row>
    <row r="2549" spans="1:12" hidden="1">
      <c r="A2549" t="s">
        <v>12</v>
      </c>
      <c r="B2549" t="s">
        <v>60</v>
      </c>
      <c r="C2549" t="s">
        <v>61</v>
      </c>
      <c r="D2549" t="s">
        <v>74</v>
      </c>
      <c r="E2549" t="s">
        <v>37</v>
      </c>
      <c r="F2549" t="s">
        <v>38</v>
      </c>
      <c r="G2549" t="s">
        <v>39</v>
      </c>
      <c r="H2549">
        <v>2021</v>
      </c>
      <c r="I2549" t="s">
        <v>29</v>
      </c>
      <c r="J2549" s="1">
        <v>1112.2754951859117</v>
      </c>
      <c r="K2549" s="2">
        <v>231589846.92064756</v>
      </c>
      <c r="L2549" s="3">
        <v>9854.8871030062801</v>
      </c>
    </row>
    <row r="2550" spans="1:12" hidden="1">
      <c r="A2550" t="s">
        <v>12</v>
      </c>
      <c r="B2550" t="s">
        <v>60</v>
      </c>
      <c r="C2550" t="s">
        <v>61</v>
      </c>
      <c r="D2550" t="s">
        <v>74</v>
      </c>
      <c r="E2550" t="s">
        <v>37</v>
      </c>
      <c r="F2550" t="s">
        <v>38</v>
      </c>
      <c r="G2550" t="s">
        <v>39</v>
      </c>
      <c r="H2550">
        <v>2021</v>
      </c>
      <c r="I2550" t="s">
        <v>33</v>
      </c>
      <c r="J2550" s="1">
        <v>295.21455781171193</v>
      </c>
      <c r="K2550" s="2">
        <v>61467410.320797823</v>
      </c>
      <c r="L2550" s="3">
        <v>2615.6344817360778</v>
      </c>
    </row>
    <row r="2551" spans="1:12" hidden="1">
      <c r="A2551" t="s">
        <v>12</v>
      </c>
      <c r="B2551" t="s">
        <v>60</v>
      </c>
      <c r="C2551" t="s">
        <v>61</v>
      </c>
      <c r="D2551" t="s">
        <v>74</v>
      </c>
      <c r="E2551" t="s">
        <v>37</v>
      </c>
      <c r="F2551" t="s">
        <v>38</v>
      </c>
      <c r="G2551" t="s">
        <v>39</v>
      </c>
      <c r="H2551">
        <v>2020</v>
      </c>
      <c r="I2551" t="s">
        <v>19</v>
      </c>
      <c r="J2551" s="1">
        <v>849.43786006802713</v>
      </c>
      <c r="K2551" s="2">
        <v>176863722.01239207</v>
      </c>
      <c r="L2551" s="3">
        <v>7689.7270440170469</v>
      </c>
    </row>
    <row r="2552" spans="1:12" hidden="1">
      <c r="A2552" t="s">
        <v>12</v>
      </c>
      <c r="B2552" t="s">
        <v>60</v>
      </c>
      <c r="C2552" t="s">
        <v>61</v>
      </c>
      <c r="D2552" t="s">
        <v>74</v>
      </c>
      <c r="E2552" t="s">
        <v>37</v>
      </c>
      <c r="F2552" t="s">
        <v>38</v>
      </c>
      <c r="G2552" t="s">
        <v>39</v>
      </c>
      <c r="H2552">
        <v>2020</v>
      </c>
      <c r="I2552" t="s">
        <v>20</v>
      </c>
      <c r="J2552" s="1">
        <v>544.20154038415603</v>
      </c>
      <c r="K2552" s="2">
        <v>113309653.92749365</v>
      </c>
      <c r="L2552" s="3">
        <v>4926.5066924997236</v>
      </c>
    </row>
    <row r="2553" spans="1:12" hidden="1">
      <c r="A2553" t="s">
        <v>12</v>
      </c>
      <c r="B2553" t="s">
        <v>60</v>
      </c>
      <c r="C2553" t="s">
        <v>61</v>
      </c>
      <c r="D2553" t="s">
        <v>74</v>
      </c>
      <c r="E2553" t="s">
        <v>37</v>
      </c>
      <c r="F2553" t="s">
        <v>38</v>
      </c>
      <c r="G2553" t="s">
        <v>39</v>
      </c>
      <c r="H2553">
        <v>2020</v>
      </c>
      <c r="I2553" t="s">
        <v>21</v>
      </c>
      <c r="J2553" s="1">
        <v>990.48447278025492</v>
      </c>
      <c r="K2553" s="2">
        <v>206231413.36950582</v>
      </c>
      <c r="L2553" s="3">
        <v>8966.5831899785135</v>
      </c>
    </row>
    <row r="2554" spans="1:12" hidden="1">
      <c r="A2554" t="s">
        <v>12</v>
      </c>
      <c r="B2554" t="s">
        <v>60</v>
      </c>
      <c r="C2554" t="s">
        <v>61</v>
      </c>
      <c r="D2554" t="s">
        <v>74</v>
      </c>
      <c r="E2554" t="s">
        <v>37</v>
      </c>
      <c r="F2554" t="s">
        <v>38</v>
      </c>
      <c r="G2554" t="s">
        <v>39</v>
      </c>
      <c r="H2554">
        <v>2020</v>
      </c>
      <c r="I2554" t="s">
        <v>22</v>
      </c>
      <c r="J2554" s="1">
        <v>912.16382438744859</v>
      </c>
      <c r="K2554" s="2">
        <v>189924062.3125771</v>
      </c>
      <c r="L2554" s="3">
        <v>8257.5679266337866</v>
      </c>
    </row>
    <row r="2555" spans="1:12" hidden="1">
      <c r="A2555" t="s">
        <v>12</v>
      </c>
      <c r="B2555" t="s">
        <v>60</v>
      </c>
      <c r="C2555" t="s">
        <v>61</v>
      </c>
      <c r="D2555" t="s">
        <v>74</v>
      </c>
      <c r="E2555" t="s">
        <v>37</v>
      </c>
      <c r="F2555" t="s">
        <v>38</v>
      </c>
      <c r="G2555" t="s">
        <v>39</v>
      </c>
      <c r="H2555">
        <v>2020</v>
      </c>
      <c r="I2555" t="s">
        <v>23</v>
      </c>
      <c r="J2555" s="1">
        <v>1526.7057746911858</v>
      </c>
      <c r="K2555" s="2">
        <v>317879480.56385332</v>
      </c>
      <c r="L2555" s="3">
        <v>13820.846981037101</v>
      </c>
    </row>
    <row r="2556" spans="1:12" hidden="1">
      <c r="A2556" t="s">
        <v>12</v>
      </c>
      <c r="B2556" t="s">
        <v>60</v>
      </c>
      <c r="C2556" t="s">
        <v>61</v>
      </c>
      <c r="D2556" t="s">
        <v>74</v>
      </c>
      <c r="E2556" t="s">
        <v>37</v>
      </c>
      <c r="F2556" t="s">
        <v>38</v>
      </c>
      <c r="G2556" t="s">
        <v>39</v>
      </c>
      <c r="H2556">
        <v>2020</v>
      </c>
      <c r="I2556" t="s">
        <v>24</v>
      </c>
      <c r="J2556" s="1">
        <v>661.47915911206076</v>
      </c>
      <c r="K2556" s="2">
        <v>137728339.66314748</v>
      </c>
      <c r="L2556" s="3">
        <v>5988.1886810064125</v>
      </c>
    </row>
    <row r="2557" spans="1:12" hidden="1">
      <c r="A2557" t="s">
        <v>12</v>
      </c>
      <c r="B2557" t="s">
        <v>60</v>
      </c>
      <c r="C2557" t="s">
        <v>61</v>
      </c>
      <c r="D2557" t="s">
        <v>74</v>
      </c>
      <c r="E2557" t="s">
        <v>37</v>
      </c>
      <c r="F2557" t="s">
        <v>38</v>
      </c>
      <c r="G2557" t="s">
        <v>39</v>
      </c>
      <c r="H2557">
        <v>2020</v>
      </c>
      <c r="I2557" t="s">
        <v>25</v>
      </c>
      <c r="J2557" s="1">
        <v>1064.7350772318034</v>
      </c>
      <c r="K2557" s="2">
        <v>221691329.7239747</v>
      </c>
      <c r="L2557" s="3">
        <v>9638.75346625977</v>
      </c>
    </row>
    <row r="2558" spans="1:12">
      <c r="A2558" t="s">
        <v>12</v>
      </c>
      <c r="B2558" t="s">
        <v>60</v>
      </c>
      <c r="C2558" t="s">
        <v>61</v>
      </c>
      <c r="D2558" t="s">
        <v>74</v>
      </c>
      <c r="E2558" t="s">
        <v>37</v>
      </c>
      <c r="F2558" t="s">
        <v>38</v>
      </c>
      <c r="G2558" t="s">
        <v>39</v>
      </c>
      <c r="H2558">
        <v>2020</v>
      </c>
      <c r="I2558" t="s">
        <v>26</v>
      </c>
      <c r="J2558" s="1">
        <v>702.56955782228988</v>
      </c>
      <c r="K2558" s="2">
        <v>146283881.15300092</v>
      </c>
      <c r="L2558" s="3">
        <v>6360.1687457826483</v>
      </c>
    </row>
    <row r="2559" spans="1:12" hidden="1">
      <c r="A2559" t="s">
        <v>12</v>
      </c>
      <c r="B2559" t="s">
        <v>60</v>
      </c>
      <c r="C2559" t="s">
        <v>61</v>
      </c>
      <c r="D2559" t="s">
        <v>74</v>
      </c>
      <c r="E2559" t="s">
        <v>37</v>
      </c>
      <c r="F2559" t="s">
        <v>38</v>
      </c>
      <c r="G2559" t="s">
        <v>39</v>
      </c>
      <c r="H2559">
        <v>2020</v>
      </c>
      <c r="I2559" t="s">
        <v>27</v>
      </c>
      <c r="J2559" s="1">
        <v>1141.5525119474523</v>
      </c>
      <c r="K2559" s="2">
        <v>237685692.65261266</v>
      </c>
      <c r="L2559" s="3">
        <v>10334.160550113595</v>
      </c>
    </row>
    <row r="2560" spans="1:12" hidden="1">
      <c r="A2560" t="s">
        <v>12</v>
      </c>
      <c r="B2560" t="s">
        <v>60</v>
      </c>
      <c r="C2560" t="s">
        <v>61</v>
      </c>
      <c r="D2560" t="s">
        <v>74</v>
      </c>
      <c r="E2560" t="s">
        <v>37</v>
      </c>
      <c r="F2560" t="s">
        <v>38</v>
      </c>
      <c r="G2560" t="s">
        <v>39</v>
      </c>
      <c r="H2560">
        <v>2020</v>
      </c>
      <c r="I2560" t="s">
        <v>28</v>
      </c>
      <c r="J2560" s="1">
        <v>408.11885345654918</v>
      </c>
      <c r="K2560" s="2">
        <v>84975514.795131281</v>
      </c>
      <c r="L2560" s="3">
        <v>3694.5875997883168</v>
      </c>
    </row>
    <row r="2561" spans="1:12" hidden="1">
      <c r="A2561" t="s">
        <v>12</v>
      </c>
      <c r="B2561" t="s">
        <v>60</v>
      </c>
      <c r="C2561" t="s">
        <v>61</v>
      </c>
      <c r="D2561" t="s">
        <v>74</v>
      </c>
      <c r="E2561" t="s">
        <v>37</v>
      </c>
      <c r="F2561" t="s">
        <v>38</v>
      </c>
      <c r="G2561" t="s">
        <v>39</v>
      </c>
      <c r="H2561">
        <v>2020</v>
      </c>
      <c r="I2561" t="s">
        <v>29</v>
      </c>
      <c r="J2561" s="1">
        <v>1206.7847801546955</v>
      </c>
      <c r="K2561" s="2">
        <v>251267877.16875806</v>
      </c>
      <c r="L2561" s="3">
        <v>10924.690311685134</v>
      </c>
    </row>
    <row r="2562" spans="1:12" hidden="1">
      <c r="A2562" t="s">
        <v>12</v>
      </c>
      <c r="B2562" t="s">
        <v>60</v>
      </c>
      <c r="C2562" t="s">
        <v>61</v>
      </c>
      <c r="D2562" t="s">
        <v>74</v>
      </c>
      <c r="E2562" t="s">
        <v>37</v>
      </c>
      <c r="F2562" t="s">
        <v>38</v>
      </c>
      <c r="G2562" t="s">
        <v>39</v>
      </c>
      <c r="H2562">
        <v>2020</v>
      </c>
      <c r="I2562" t="s">
        <v>33</v>
      </c>
      <c r="J2562" s="1">
        <v>1137.699843953043</v>
      </c>
      <c r="K2562" s="2">
        <v>236883518.37571537</v>
      </c>
      <c r="L2562" s="3">
        <v>10299.283407639799</v>
      </c>
    </row>
    <row r="2563" spans="1:12" hidden="1">
      <c r="A2563" t="s">
        <v>12</v>
      </c>
      <c r="B2563" t="s">
        <v>75</v>
      </c>
      <c r="C2563" t="s">
        <v>76</v>
      </c>
      <c r="D2563" t="s">
        <v>59</v>
      </c>
      <c r="E2563" t="s">
        <v>16</v>
      </c>
      <c r="F2563" t="s">
        <v>17</v>
      </c>
      <c r="G2563" t="s">
        <v>18</v>
      </c>
      <c r="H2563">
        <v>2021</v>
      </c>
      <c r="I2563" t="s">
        <v>19</v>
      </c>
      <c r="J2563" s="1">
        <v>0.80371825444859157</v>
      </c>
      <c r="K2563" s="2">
        <v>358594.97358732822</v>
      </c>
      <c r="L2563" s="3">
        <v>15.259360578184179</v>
      </c>
    </row>
    <row r="2564" spans="1:12" hidden="1">
      <c r="A2564" t="s">
        <v>12</v>
      </c>
      <c r="B2564" t="s">
        <v>75</v>
      </c>
      <c r="C2564" t="s">
        <v>76</v>
      </c>
      <c r="D2564" t="s">
        <v>59</v>
      </c>
      <c r="E2564" t="s">
        <v>16</v>
      </c>
      <c r="F2564" t="s">
        <v>17</v>
      </c>
      <c r="G2564" t="s">
        <v>18</v>
      </c>
      <c r="H2564">
        <v>2021</v>
      </c>
      <c r="I2564" t="s">
        <v>20</v>
      </c>
      <c r="J2564" s="1">
        <v>3.0149630196612227</v>
      </c>
      <c r="K2564" s="2">
        <v>1345186.0504822482</v>
      </c>
      <c r="L2564" s="3">
        <v>57.241959594989282</v>
      </c>
    </row>
    <row r="2565" spans="1:12" hidden="1">
      <c r="A2565" t="s">
        <v>12</v>
      </c>
      <c r="B2565" t="s">
        <v>75</v>
      </c>
      <c r="C2565" t="s">
        <v>76</v>
      </c>
      <c r="D2565" t="s">
        <v>59</v>
      </c>
      <c r="E2565" t="s">
        <v>16</v>
      </c>
      <c r="F2565" t="s">
        <v>17</v>
      </c>
      <c r="G2565" t="s">
        <v>18</v>
      </c>
      <c r="H2565">
        <v>2021</v>
      </c>
      <c r="I2565" t="s">
        <v>22</v>
      </c>
      <c r="J2565" s="1">
        <v>9.577566718651612</v>
      </c>
      <c r="K2565" s="2">
        <v>4273222.9428607905</v>
      </c>
      <c r="L2565" s="3">
        <v>181.83927416428895</v>
      </c>
    </row>
    <row r="2566" spans="1:12" hidden="1">
      <c r="A2566" t="s">
        <v>12</v>
      </c>
      <c r="B2566" t="s">
        <v>75</v>
      </c>
      <c r="C2566" t="s">
        <v>76</v>
      </c>
      <c r="D2566" t="s">
        <v>59</v>
      </c>
      <c r="E2566" t="s">
        <v>16</v>
      </c>
      <c r="F2566" t="s">
        <v>17</v>
      </c>
      <c r="G2566" t="s">
        <v>18</v>
      </c>
      <c r="H2566">
        <v>2021</v>
      </c>
      <c r="I2566" t="s">
        <v>23</v>
      </c>
      <c r="J2566" s="1">
        <v>9.973079352954489</v>
      </c>
      <c r="K2566" s="2">
        <v>4449688.8149077054</v>
      </c>
      <c r="L2566" s="3">
        <v>189.34846020883853</v>
      </c>
    </row>
    <row r="2567" spans="1:12" hidden="1">
      <c r="A2567" t="s">
        <v>12</v>
      </c>
      <c r="B2567" t="s">
        <v>75</v>
      </c>
      <c r="C2567" t="s">
        <v>76</v>
      </c>
      <c r="D2567" t="s">
        <v>59</v>
      </c>
      <c r="E2567" t="s">
        <v>16</v>
      </c>
      <c r="F2567" t="s">
        <v>17</v>
      </c>
      <c r="G2567" t="s">
        <v>18</v>
      </c>
      <c r="H2567">
        <v>2021</v>
      </c>
      <c r="I2567" t="s">
        <v>24</v>
      </c>
      <c r="J2567" s="1">
        <v>7.6910303882693718</v>
      </c>
      <c r="K2567" s="2">
        <v>3431507.0283341464</v>
      </c>
      <c r="L2567" s="3">
        <v>146.02157567379345</v>
      </c>
    </row>
    <row r="2568" spans="1:12" hidden="1">
      <c r="A2568" t="s">
        <v>12</v>
      </c>
      <c r="B2568" t="s">
        <v>75</v>
      </c>
      <c r="C2568" t="s">
        <v>76</v>
      </c>
      <c r="D2568" t="s">
        <v>59</v>
      </c>
      <c r="E2568" t="s">
        <v>16</v>
      </c>
      <c r="F2568" t="s">
        <v>17</v>
      </c>
      <c r="G2568" t="s">
        <v>18</v>
      </c>
      <c r="H2568">
        <v>2021</v>
      </c>
      <c r="I2568" t="s">
        <v>25</v>
      </c>
      <c r="J2568" s="1">
        <v>7.2921531898585847</v>
      </c>
      <c r="K2568" s="2">
        <v>3253539.9887192054</v>
      </c>
      <c r="L2568" s="3">
        <v>138.44851015826407</v>
      </c>
    </row>
    <row r="2569" spans="1:12">
      <c r="A2569" t="s">
        <v>12</v>
      </c>
      <c r="B2569" t="s">
        <v>75</v>
      </c>
      <c r="C2569" t="s">
        <v>76</v>
      </c>
      <c r="D2569" t="s">
        <v>59</v>
      </c>
      <c r="E2569" t="s">
        <v>16</v>
      </c>
      <c r="F2569" t="s">
        <v>17</v>
      </c>
      <c r="G2569" t="s">
        <v>18</v>
      </c>
      <c r="H2569">
        <v>2021</v>
      </c>
      <c r="I2569" t="s">
        <v>26</v>
      </c>
      <c r="J2569" s="1">
        <v>0.26555520559772638</v>
      </c>
      <c r="K2569" s="2">
        <v>118482.76608153761</v>
      </c>
      <c r="L2569" s="3">
        <v>5.0418198332569197</v>
      </c>
    </row>
    <row r="2570" spans="1:12" hidden="1">
      <c r="A2570" t="s">
        <v>12</v>
      </c>
      <c r="B2570" t="s">
        <v>75</v>
      </c>
      <c r="C2570" t="s">
        <v>76</v>
      </c>
      <c r="D2570" t="s">
        <v>59</v>
      </c>
      <c r="E2570" t="s">
        <v>16</v>
      </c>
      <c r="F2570" t="s">
        <v>17</v>
      </c>
      <c r="G2570" t="s">
        <v>18</v>
      </c>
      <c r="H2570">
        <v>2021</v>
      </c>
      <c r="I2570" t="s">
        <v>27</v>
      </c>
      <c r="J2570" s="1">
        <v>11.187771295241294</v>
      </c>
      <c r="K2570" s="2">
        <v>4991647.9187978096</v>
      </c>
      <c r="L2570" s="3">
        <v>212.410549736077</v>
      </c>
    </row>
    <row r="2571" spans="1:12" hidden="1">
      <c r="A2571" t="s">
        <v>12</v>
      </c>
      <c r="B2571" t="s">
        <v>75</v>
      </c>
      <c r="C2571" t="s">
        <v>76</v>
      </c>
      <c r="D2571" t="s">
        <v>59</v>
      </c>
      <c r="E2571" t="s">
        <v>16</v>
      </c>
      <c r="F2571" t="s">
        <v>17</v>
      </c>
      <c r="G2571" t="s">
        <v>18</v>
      </c>
      <c r="H2571">
        <v>2021</v>
      </c>
      <c r="I2571" t="s">
        <v>28</v>
      </c>
      <c r="J2571" s="1">
        <v>7.2214463105811227E-2</v>
      </c>
      <c r="K2571" s="2">
        <v>32219.927003919805</v>
      </c>
      <c r="L2571" s="3">
        <v>1.3710607235710555</v>
      </c>
    </row>
    <row r="2572" spans="1:12" hidden="1">
      <c r="A2572" t="s">
        <v>12</v>
      </c>
      <c r="B2572" t="s">
        <v>75</v>
      </c>
      <c r="C2572" t="s">
        <v>76</v>
      </c>
      <c r="D2572" t="s">
        <v>59</v>
      </c>
      <c r="E2572" t="s">
        <v>30</v>
      </c>
      <c r="F2572" t="s">
        <v>31</v>
      </c>
      <c r="G2572" t="s">
        <v>32</v>
      </c>
      <c r="H2572">
        <v>2021</v>
      </c>
      <c r="I2572" t="s">
        <v>19</v>
      </c>
      <c r="J2572" s="1">
        <v>9.5275207013222618E-2</v>
      </c>
      <c r="K2572" s="2">
        <v>37407.866419518796</v>
      </c>
      <c r="L2572" s="3">
        <v>1.5918241029582467</v>
      </c>
    </row>
    <row r="2573" spans="1:12" hidden="1">
      <c r="A2573" t="s">
        <v>12</v>
      </c>
      <c r="B2573" t="s">
        <v>75</v>
      </c>
      <c r="C2573" t="s">
        <v>76</v>
      </c>
      <c r="D2573" t="s">
        <v>59</v>
      </c>
      <c r="E2573" t="s">
        <v>30</v>
      </c>
      <c r="F2573" t="s">
        <v>31</v>
      </c>
      <c r="G2573" t="s">
        <v>32</v>
      </c>
      <c r="H2573">
        <v>2021</v>
      </c>
      <c r="I2573" t="s">
        <v>20</v>
      </c>
      <c r="J2573" s="1">
        <v>2.1437431596982282</v>
      </c>
      <c r="K2573" s="2">
        <v>841697.01929505146</v>
      </c>
      <c r="L2573" s="3">
        <v>35.816894438087296</v>
      </c>
    </row>
    <row r="2574" spans="1:12" hidden="1">
      <c r="A2574" t="s">
        <v>12</v>
      </c>
      <c r="B2574" t="s">
        <v>75</v>
      </c>
      <c r="C2574" t="s">
        <v>76</v>
      </c>
      <c r="D2574" t="s">
        <v>59</v>
      </c>
      <c r="E2574" t="s">
        <v>30</v>
      </c>
      <c r="F2574" t="s">
        <v>31</v>
      </c>
      <c r="G2574" t="s">
        <v>32</v>
      </c>
      <c r="H2574">
        <v>2021</v>
      </c>
      <c r="I2574" t="s">
        <v>22</v>
      </c>
      <c r="J2574" s="1">
        <v>6.119754536662894</v>
      </c>
      <c r="K2574" s="2">
        <v>2402796.7758281375</v>
      </c>
      <c r="L2574" s="3">
        <v>102.24667131183564</v>
      </c>
    </row>
    <row r="2575" spans="1:12" hidden="1">
      <c r="A2575" t="s">
        <v>12</v>
      </c>
      <c r="B2575" t="s">
        <v>75</v>
      </c>
      <c r="C2575" t="s">
        <v>76</v>
      </c>
      <c r="D2575" t="s">
        <v>59</v>
      </c>
      <c r="E2575" t="s">
        <v>30</v>
      </c>
      <c r="F2575" t="s">
        <v>31</v>
      </c>
      <c r="G2575" t="s">
        <v>32</v>
      </c>
      <c r="H2575">
        <v>2021</v>
      </c>
      <c r="I2575" t="s">
        <v>23</v>
      </c>
      <c r="J2575" s="1">
        <v>7.9662379038477282E-2</v>
      </c>
      <c r="K2575" s="2">
        <v>31277.808016925723</v>
      </c>
      <c r="L2575" s="3">
        <v>1.3309705539117329</v>
      </c>
    </row>
    <row r="2576" spans="1:12" hidden="1">
      <c r="A2576" t="s">
        <v>12</v>
      </c>
      <c r="B2576" t="s">
        <v>75</v>
      </c>
      <c r="C2576" t="s">
        <v>76</v>
      </c>
      <c r="D2576" t="s">
        <v>59</v>
      </c>
      <c r="E2576" t="s">
        <v>30</v>
      </c>
      <c r="F2576" t="s">
        <v>31</v>
      </c>
      <c r="G2576" t="s">
        <v>32</v>
      </c>
      <c r="H2576">
        <v>2021</v>
      </c>
      <c r="I2576" t="s">
        <v>24</v>
      </c>
      <c r="J2576" s="1">
        <v>6.3116339905691818</v>
      </c>
      <c r="K2576" s="2">
        <v>2478134.3290635818</v>
      </c>
      <c r="L2576" s="3">
        <v>105.45252464100348</v>
      </c>
    </row>
    <row r="2577" spans="1:12" hidden="1">
      <c r="A2577" t="s">
        <v>12</v>
      </c>
      <c r="B2577" t="s">
        <v>75</v>
      </c>
      <c r="C2577" t="s">
        <v>76</v>
      </c>
      <c r="D2577" t="s">
        <v>59</v>
      </c>
      <c r="E2577" t="s">
        <v>30</v>
      </c>
      <c r="F2577" t="s">
        <v>31</v>
      </c>
      <c r="G2577" t="s">
        <v>32</v>
      </c>
      <c r="H2577">
        <v>2021</v>
      </c>
      <c r="I2577" t="s">
        <v>25</v>
      </c>
      <c r="J2577" s="1">
        <v>0.24744089668902902</v>
      </c>
      <c r="K2577" s="2">
        <v>97152.620290654799</v>
      </c>
      <c r="L2577" s="3">
        <v>4.1341540549214804</v>
      </c>
    </row>
    <row r="2578" spans="1:12">
      <c r="A2578" t="s">
        <v>12</v>
      </c>
      <c r="B2578" t="s">
        <v>75</v>
      </c>
      <c r="C2578" t="s">
        <v>76</v>
      </c>
      <c r="D2578" t="s">
        <v>59</v>
      </c>
      <c r="E2578" t="s">
        <v>30</v>
      </c>
      <c r="F2578" t="s">
        <v>31</v>
      </c>
      <c r="G2578" t="s">
        <v>32</v>
      </c>
      <c r="H2578">
        <v>2021</v>
      </c>
      <c r="I2578" t="s">
        <v>26</v>
      </c>
      <c r="J2578" s="1">
        <v>2.8958169649382066</v>
      </c>
      <c r="K2578" s="2">
        <v>1136983.4566169023</v>
      </c>
      <c r="L2578" s="3">
        <v>48.382274749655416</v>
      </c>
    </row>
    <row r="2579" spans="1:12" hidden="1">
      <c r="A2579" t="s">
        <v>12</v>
      </c>
      <c r="B2579" t="s">
        <v>75</v>
      </c>
      <c r="C2579" t="s">
        <v>76</v>
      </c>
      <c r="D2579" t="s">
        <v>59</v>
      </c>
      <c r="E2579" t="s">
        <v>30</v>
      </c>
      <c r="F2579" t="s">
        <v>31</v>
      </c>
      <c r="G2579" t="s">
        <v>32</v>
      </c>
      <c r="H2579">
        <v>2021</v>
      </c>
      <c r="I2579" t="s">
        <v>27</v>
      </c>
      <c r="J2579" s="1">
        <v>1.6211687958875931</v>
      </c>
      <c r="K2579" s="2">
        <v>636518.85586182738</v>
      </c>
      <c r="L2579" s="3">
        <v>27.085908760077761</v>
      </c>
    </row>
    <row r="2580" spans="1:12" hidden="1">
      <c r="A2580" t="s">
        <v>12</v>
      </c>
      <c r="B2580" t="s">
        <v>75</v>
      </c>
      <c r="C2580" t="s">
        <v>76</v>
      </c>
      <c r="D2580" t="s">
        <v>59</v>
      </c>
      <c r="E2580" t="s">
        <v>30</v>
      </c>
      <c r="F2580" t="s">
        <v>31</v>
      </c>
      <c r="G2580" t="s">
        <v>32</v>
      </c>
      <c r="H2580">
        <v>2021</v>
      </c>
      <c r="I2580" t="s">
        <v>28</v>
      </c>
      <c r="J2580" s="1">
        <v>0.40656995515165273</v>
      </c>
      <c r="K2580" s="2">
        <v>159631.39886321136</v>
      </c>
      <c r="L2580" s="3">
        <v>6.7928254835409092</v>
      </c>
    </row>
    <row r="2581" spans="1:12" hidden="1">
      <c r="A2581" t="s">
        <v>12</v>
      </c>
      <c r="B2581" t="s">
        <v>75</v>
      </c>
      <c r="C2581" t="s">
        <v>76</v>
      </c>
      <c r="D2581" t="s">
        <v>59</v>
      </c>
      <c r="E2581" t="s">
        <v>34</v>
      </c>
      <c r="F2581" t="s">
        <v>35</v>
      </c>
      <c r="G2581" t="s">
        <v>36</v>
      </c>
      <c r="H2581">
        <v>2021</v>
      </c>
      <c r="I2581" t="s">
        <v>27</v>
      </c>
      <c r="J2581" s="1">
        <v>4.5707645678745887</v>
      </c>
      <c r="K2581" s="2">
        <v>900707.62870146125</v>
      </c>
      <c r="L2581" s="3">
        <v>38.327984200062183</v>
      </c>
    </row>
    <row r="2582" spans="1:12" hidden="1">
      <c r="A2582" t="s">
        <v>12</v>
      </c>
      <c r="B2582" t="s">
        <v>75</v>
      </c>
      <c r="C2582" t="s">
        <v>76</v>
      </c>
      <c r="D2582" t="s">
        <v>59</v>
      </c>
      <c r="E2582" t="s">
        <v>34</v>
      </c>
      <c r="F2582" t="s">
        <v>35</v>
      </c>
      <c r="G2582" t="s">
        <v>36</v>
      </c>
      <c r="H2582">
        <v>2021</v>
      </c>
      <c r="I2582" t="s">
        <v>28</v>
      </c>
      <c r="J2582" s="1">
        <v>0.53433180477999909</v>
      </c>
      <c r="K2582" s="2">
        <v>105294.57942458834</v>
      </c>
      <c r="L2582" s="3">
        <v>4.4806204010463127</v>
      </c>
    </row>
    <row r="2583" spans="1:12" hidden="1">
      <c r="A2583" t="s">
        <v>12</v>
      </c>
      <c r="B2583" t="s">
        <v>75</v>
      </c>
      <c r="C2583" t="s">
        <v>76</v>
      </c>
      <c r="D2583" t="s">
        <v>59</v>
      </c>
      <c r="E2583" t="s">
        <v>37</v>
      </c>
      <c r="F2583" t="s">
        <v>38</v>
      </c>
      <c r="G2583" t="s">
        <v>39</v>
      </c>
      <c r="H2583">
        <v>2021</v>
      </c>
      <c r="I2583" t="s">
        <v>19</v>
      </c>
      <c r="J2583" s="1">
        <v>39.37156246786703</v>
      </c>
      <c r="K2583" s="2">
        <v>8197658.0122679025</v>
      </c>
      <c r="L2583" s="3">
        <v>348.83651116033627</v>
      </c>
    </row>
    <row r="2584" spans="1:12" hidden="1">
      <c r="A2584" t="s">
        <v>12</v>
      </c>
      <c r="B2584" t="s">
        <v>75</v>
      </c>
      <c r="C2584" t="s">
        <v>76</v>
      </c>
      <c r="D2584" t="s">
        <v>59</v>
      </c>
      <c r="E2584" t="s">
        <v>37</v>
      </c>
      <c r="F2584" t="s">
        <v>38</v>
      </c>
      <c r="G2584" t="s">
        <v>39</v>
      </c>
      <c r="H2584">
        <v>2021</v>
      </c>
      <c r="I2584" t="s">
        <v>20</v>
      </c>
      <c r="J2584" s="1">
        <v>7.1173638381762361</v>
      </c>
      <c r="K2584" s="2">
        <v>1481925.3043835869</v>
      </c>
      <c r="L2584" s="3">
        <v>63.060651250365396</v>
      </c>
    </row>
    <row r="2585" spans="1:12" hidden="1">
      <c r="A2585" t="s">
        <v>12</v>
      </c>
      <c r="B2585" t="s">
        <v>75</v>
      </c>
      <c r="C2585" t="s">
        <v>76</v>
      </c>
      <c r="D2585" t="s">
        <v>59</v>
      </c>
      <c r="E2585" t="s">
        <v>37</v>
      </c>
      <c r="F2585" t="s">
        <v>38</v>
      </c>
      <c r="G2585" t="s">
        <v>39</v>
      </c>
      <c r="H2585">
        <v>2021</v>
      </c>
      <c r="I2585" t="s">
        <v>22</v>
      </c>
      <c r="J2585" s="1">
        <v>51.646048928762852</v>
      </c>
      <c r="K2585" s="2">
        <v>10753361.570254937</v>
      </c>
      <c r="L2585" s="3">
        <v>457.58985405340155</v>
      </c>
    </row>
    <row r="2586" spans="1:12" hidden="1">
      <c r="A2586" t="s">
        <v>12</v>
      </c>
      <c r="B2586" t="s">
        <v>75</v>
      </c>
      <c r="C2586" t="s">
        <v>76</v>
      </c>
      <c r="D2586" t="s">
        <v>59</v>
      </c>
      <c r="E2586" t="s">
        <v>37</v>
      </c>
      <c r="F2586" t="s">
        <v>38</v>
      </c>
      <c r="G2586" t="s">
        <v>39</v>
      </c>
      <c r="H2586">
        <v>2021</v>
      </c>
      <c r="I2586" t="s">
        <v>23</v>
      </c>
      <c r="J2586" s="1">
        <v>23.81804760156491</v>
      </c>
      <c r="K2586" s="2">
        <v>4959219.2059154706</v>
      </c>
      <c r="L2586" s="3">
        <v>211.03060450704129</v>
      </c>
    </row>
    <row r="2587" spans="1:12" hidden="1">
      <c r="A2587" t="s">
        <v>12</v>
      </c>
      <c r="B2587" t="s">
        <v>75</v>
      </c>
      <c r="C2587" t="s">
        <v>76</v>
      </c>
      <c r="D2587" t="s">
        <v>59</v>
      </c>
      <c r="E2587" t="s">
        <v>37</v>
      </c>
      <c r="F2587" t="s">
        <v>38</v>
      </c>
      <c r="G2587" t="s">
        <v>39</v>
      </c>
      <c r="H2587">
        <v>2021</v>
      </c>
      <c r="I2587" t="s">
        <v>24</v>
      </c>
      <c r="J2587" s="1">
        <v>32.626651597719189</v>
      </c>
      <c r="K2587" s="2">
        <v>6793282.1335654231</v>
      </c>
      <c r="L2587" s="3">
        <v>289.07583547086909</v>
      </c>
    </row>
    <row r="2588" spans="1:12" hidden="1">
      <c r="A2588" t="s">
        <v>12</v>
      </c>
      <c r="B2588" t="s">
        <v>75</v>
      </c>
      <c r="C2588" t="s">
        <v>76</v>
      </c>
      <c r="D2588" t="s">
        <v>59</v>
      </c>
      <c r="E2588" t="s">
        <v>37</v>
      </c>
      <c r="F2588" t="s">
        <v>38</v>
      </c>
      <c r="G2588" t="s">
        <v>39</v>
      </c>
      <c r="H2588">
        <v>2021</v>
      </c>
      <c r="I2588" t="s">
        <v>25</v>
      </c>
      <c r="J2588" s="1">
        <v>61.755134185592539</v>
      </c>
      <c r="K2588" s="2">
        <v>12858201.169140145</v>
      </c>
      <c r="L2588" s="3">
        <v>547.15749655915511</v>
      </c>
    </row>
    <row r="2589" spans="1:12">
      <c r="A2589" t="s">
        <v>12</v>
      </c>
      <c r="B2589" t="s">
        <v>75</v>
      </c>
      <c r="C2589" t="s">
        <v>76</v>
      </c>
      <c r="D2589" t="s">
        <v>59</v>
      </c>
      <c r="E2589" t="s">
        <v>37</v>
      </c>
      <c r="F2589" t="s">
        <v>38</v>
      </c>
      <c r="G2589" t="s">
        <v>39</v>
      </c>
      <c r="H2589">
        <v>2021</v>
      </c>
      <c r="I2589" t="s">
        <v>26</v>
      </c>
      <c r="J2589" s="1">
        <v>15.169945932172215</v>
      </c>
      <c r="K2589" s="2">
        <v>3158574.8957267525</v>
      </c>
      <c r="L2589" s="3">
        <v>134.40744237135118</v>
      </c>
    </row>
    <row r="2590" spans="1:12" hidden="1">
      <c r="A2590" t="s">
        <v>12</v>
      </c>
      <c r="B2590" t="s">
        <v>75</v>
      </c>
      <c r="C2590" t="s">
        <v>76</v>
      </c>
      <c r="D2590" t="s">
        <v>59</v>
      </c>
      <c r="E2590" t="s">
        <v>37</v>
      </c>
      <c r="F2590" t="s">
        <v>38</v>
      </c>
      <c r="G2590" t="s">
        <v>39</v>
      </c>
      <c r="H2590">
        <v>2021</v>
      </c>
      <c r="I2590" t="s">
        <v>27</v>
      </c>
      <c r="J2590" s="1">
        <v>15.814571134868995</v>
      </c>
      <c r="K2590" s="2">
        <v>3292794.0281807906</v>
      </c>
      <c r="L2590" s="3">
        <v>140.11889481620386</v>
      </c>
    </row>
    <row r="2591" spans="1:12" hidden="1">
      <c r="A2591" t="s">
        <v>12</v>
      </c>
      <c r="B2591" t="s">
        <v>75</v>
      </c>
      <c r="C2591" t="s">
        <v>76</v>
      </c>
      <c r="D2591" t="s">
        <v>59</v>
      </c>
      <c r="E2591" t="s">
        <v>37</v>
      </c>
      <c r="F2591" t="s">
        <v>38</v>
      </c>
      <c r="G2591" t="s">
        <v>39</v>
      </c>
      <c r="H2591">
        <v>2021</v>
      </c>
      <c r="I2591" t="s">
        <v>28</v>
      </c>
      <c r="J2591" s="1">
        <v>46.742748661901956</v>
      </c>
      <c r="K2591" s="2">
        <v>9732432.3462244421</v>
      </c>
      <c r="L2591" s="3">
        <v>414.14605728614646</v>
      </c>
    </row>
    <row r="2592" spans="1:12" hidden="1">
      <c r="A2592" t="s">
        <v>12</v>
      </c>
      <c r="B2592" t="s">
        <v>75</v>
      </c>
      <c r="C2592" t="s">
        <v>76</v>
      </c>
      <c r="D2592" t="s">
        <v>77</v>
      </c>
      <c r="E2592" t="s">
        <v>16</v>
      </c>
      <c r="F2592" t="s">
        <v>17</v>
      </c>
      <c r="G2592" t="s">
        <v>18</v>
      </c>
      <c r="H2592">
        <v>2021</v>
      </c>
      <c r="I2592" t="s">
        <v>19</v>
      </c>
      <c r="J2592" s="1">
        <v>6.3291119527137241</v>
      </c>
      <c r="K2592" s="2">
        <v>2823859.879942283</v>
      </c>
      <c r="L2592" s="3">
        <v>120.16425021030992</v>
      </c>
    </row>
    <row r="2593" spans="1:12" hidden="1">
      <c r="A2593" t="s">
        <v>12</v>
      </c>
      <c r="B2593" t="s">
        <v>75</v>
      </c>
      <c r="C2593" t="s">
        <v>76</v>
      </c>
      <c r="D2593" t="s">
        <v>77</v>
      </c>
      <c r="E2593" t="s">
        <v>16</v>
      </c>
      <c r="F2593" t="s">
        <v>17</v>
      </c>
      <c r="G2593" t="s">
        <v>18</v>
      </c>
      <c r="H2593">
        <v>2021</v>
      </c>
      <c r="I2593" t="s">
        <v>20</v>
      </c>
      <c r="J2593" s="1">
        <v>17.607915474450905</v>
      </c>
      <c r="K2593" s="2">
        <v>7856123.6472357623</v>
      </c>
      <c r="L2593" s="3">
        <v>334.30313392492604</v>
      </c>
    </row>
    <row r="2594" spans="1:12" hidden="1">
      <c r="A2594" t="s">
        <v>12</v>
      </c>
      <c r="B2594" t="s">
        <v>75</v>
      </c>
      <c r="C2594" t="s">
        <v>76</v>
      </c>
      <c r="D2594" t="s">
        <v>77</v>
      </c>
      <c r="E2594" t="s">
        <v>16</v>
      </c>
      <c r="F2594" t="s">
        <v>17</v>
      </c>
      <c r="G2594" t="s">
        <v>18</v>
      </c>
      <c r="H2594">
        <v>2021</v>
      </c>
      <c r="I2594" t="s">
        <v>22</v>
      </c>
      <c r="J2594" s="1">
        <v>14.822306171242237</v>
      </c>
      <c r="K2594" s="2">
        <v>6613268.3444231506</v>
      </c>
      <c r="L2594" s="3">
        <v>281.41567423077237</v>
      </c>
    </row>
    <row r="2595" spans="1:12" hidden="1">
      <c r="A2595" t="s">
        <v>12</v>
      </c>
      <c r="B2595" t="s">
        <v>75</v>
      </c>
      <c r="C2595" t="s">
        <v>76</v>
      </c>
      <c r="D2595" t="s">
        <v>77</v>
      </c>
      <c r="E2595" t="s">
        <v>16</v>
      </c>
      <c r="F2595" t="s">
        <v>17</v>
      </c>
      <c r="G2595" t="s">
        <v>18</v>
      </c>
      <c r="H2595">
        <v>2021</v>
      </c>
      <c r="I2595" t="s">
        <v>23</v>
      </c>
      <c r="J2595" s="1">
        <v>180.39706002065878</v>
      </c>
      <c r="K2595" s="2">
        <v>80487756.269417346</v>
      </c>
      <c r="L2595" s="3">
        <v>3425.010905081589</v>
      </c>
    </row>
    <row r="2596" spans="1:12" hidden="1">
      <c r="A2596" t="s">
        <v>12</v>
      </c>
      <c r="B2596" t="s">
        <v>75</v>
      </c>
      <c r="C2596" t="s">
        <v>76</v>
      </c>
      <c r="D2596" t="s">
        <v>77</v>
      </c>
      <c r="E2596" t="s">
        <v>16</v>
      </c>
      <c r="F2596" t="s">
        <v>17</v>
      </c>
      <c r="G2596" t="s">
        <v>18</v>
      </c>
      <c r="H2596">
        <v>2021</v>
      </c>
      <c r="I2596" t="s">
        <v>24</v>
      </c>
      <c r="J2596" s="1">
        <v>38.249275417047713</v>
      </c>
      <c r="K2596" s="2">
        <v>17065679.212824181</v>
      </c>
      <c r="L2596" s="3">
        <v>726.19911543932687</v>
      </c>
    </row>
    <row r="2597" spans="1:12" hidden="1">
      <c r="A2597" t="s">
        <v>12</v>
      </c>
      <c r="B2597" t="s">
        <v>75</v>
      </c>
      <c r="C2597" t="s">
        <v>76</v>
      </c>
      <c r="D2597" t="s">
        <v>77</v>
      </c>
      <c r="E2597" t="s">
        <v>16</v>
      </c>
      <c r="F2597" t="s">
        <v>17</v>
      </c>
      <c r="G2597" t="s">
        <v>18</v>
      </c>
      <c r="H2597">
        <v>2021</v>
      </c>
      <c r="I2597" t="s">
        <v>25</v>
      </c>
      <c r="J2597" s="1">
        <v>90.543205760040976</v>
      </c>
      <c r="K2597" s="2">
        <v>40397662.113957494</v>
      </c>
      <c r="L2597" s="3">
        <v>1719.0494516577658</v>
      </c>
    </row>
    <row r="2598" spans="1:12">
      <c r="A2598" t="s">
        <v>12</v>
      </c>
      <c r="B2598" t="s">
        <v>75</v>
      </c>
      <c r="C2598" t="s">
        <v>76</v>
      </c>
      <c r="D2598" t="s">
        <v>77</v>
      </c>
      <c r="E2598" t="s">
        <v>16</v>
      </c>
      <c r="F2598" t="s">
        <v>17</v>
      </c>
      <c r="G2598" t="s">
        <v>18</v>
      </c>
      <c r="H2598">
        <v>2021</v>
      </c>
      <c r="I2598" t="s">
        <v>26</v>
      </c>
      <c r="J2598" s="1">
        <v>86.786241361664565</v>
      </c>
      <c r="K2598" s="2">
        <v>38721417.308333889</v>
      </c>
      <c r="L2598" s="3">
        <v>1647.7198854610165</v>
      </c>
    </row>
    <row r="2599" spans="1:12" hidden="1">
      <c r="A2599" t="s">
        <v>12</v>
      </c>
      <c r="B2599" t="s">
        <v>75</v>
      </c>
      <c r="C2599" t="s">
        <v>76</v>
      </c>
      <c r="D2599" t="s">
        <v>77</v>
      </c>
      <c r="E2599" t="s">
        <v>16</v>
      </c>
      <c r="F2599" t="s">
        <v>17</v>
      </c>
      <c r="G2599" t="s">
        <v>18</v>
      </c>
      <c r="H2599">
        <v>2021</v>
      </c>
      <c r="I2599" t="s">
        <v>27</v>
      </c>
      <c r="J2599" s="1">
        <v>34.025279599963099</v>
      </c>
      <c r="K2599" s="2">
        <v>15181058.99911554</v>
      </c>
      <c r="L2599" s="3">
        <v>646.00251060066125</v>
      </c>
    </row>
    <row r="2600" spans="1:12" hidden="1">
      <c r="A2600" t="s">
        <v>12</v>
      </c>
      <c r="B2600" t="s">
        <v>75</v>
      </c>
      <c r="C2600" t="s">
        <v>76</v>
      </c>
      <c r="D2600" t="s">
        <v>77</v>
      </c>
      <c r="E2600" t="s">
        <v>16</v>
      </c>
      <c r="F2600" t="s">
        <v>17</v>
      </c>
      <c r="G2600" t="s">
        <v>18</v>
      </c>
      <c r="H2600">
        <v>2021</v>
      </c>
      <c r="I2600" t="s">
        <v>28</v>
      </c>
      <c r="J2600" s="1">
        <v>8.0130346633770984</v>
      </c>
      <c r="K2600" s="2">
        <v>3575175.6757589611</v>
      </c>
      <c r="L2600" s="3">
        <v>152.1351351386792</v>
      </c>
    </row>
    <row r="2601" spans="1:12" hidden="1">
      <c r="A2601" t="s">
        <v>12</v>
      </c>
      <c r="B2601" t="s">
        <v>75</v>
      </c>
      <c r="C2601" t="s">
        <v>76</v>
      </c>
      <c r="D2601" t="s">
        <v>77</v>
      </c>
      <c r="E2601" t="s">
        <v>16</v>
      </c>
      <c r="F2601" t="s">
        <v>17</v>
      </c>
      <c r="G2601" t="s">
        <v>18</v>
      </c>
      <c r="H2601">
        <v>2021</v>
      </c>
      <c r="I2601" t="s">
        <v>29</v>
      </c>
      <c r="J2601" s="1">
        <v>37.114625375753619</v>
      </c>
      <c r="K2601" s="2">
        <v>16559432.403899996</v>
      </c>
      <c r="L2601" s="3">
        <v>704.65669803829769</v>
      </c>
    </row>
    <row r="2602" spans="1:12" hidden="1">
      <c r="A2602" t="s">
        <v>12</v>
      </c>
      <c r="B2602" t="s">
        <v>75</v>
      </c>
      <c r="C2602" t="s">
        <v>76</v>
      </c>
      <c r="D2602" t="s">
        <v>77</v>
      </c>
      <c r="E2602" t="s">
        <v>16</v>
      </c>
      <c r="F2602" t="s">
        <v>17</v>
      </c>
      <c r="G2602" t="s">
        <v>18</v>
      </c>
      <c r="H2602">
        <v>2021</v>
      </c>
      <c r="I2602" t="s">
        <v>33</v>
      </c>
      <c r="J2602" s="1">
        <v>37.785934405549831</v>
      </c>
      <c r="K2602" s="2">
        <v>16858950.353724174</v>
      </c>
      <c r="L2602" s="3">
        <v>717.40214271166701</v>
      </c>
    </row>
    <row r="2603" spans="1:12" hidden="1">
      <c r="A2603" t="s">
        <v>12</v>
      </c>
      <c r="B2603" t="s">
        <v>75</v>
      </c>
      <c r="C2603" t="s">
        <v>76</v>
      </c>
      <c r="D2603" t="s">
        <v>77</v>
      </c>
      <c r="E2603" t="s">
        <v>16</v>
      </c>
      <c r="F2603" t="s">
        <v>17</v>
      </c>
      <c r="G2603" t="s">
        <v>18</v>
      </c>
      <c r="H2603">
        <v>2020</v>
      </c>
      <c r="I2603" t="s">
        <v>19</v>
      </c>
      <c r="J2603" s="1">
        <v>10.850259668080033</v>
      </c>
      <c r="K2603" s="2">
        <v>4841060.3561072694</v>
      </c>
      <c r="L2603" s="3">
        <v>210.48088504814214</v>
      </c>
    </row>
    <row r="2604" spans="1:12" hidden="1">
      <c r="A2604" t="s">
        <v>12</v>
      </c>
      <c r="B2604" t="s">
        <v>75</v>
      </c>
      <c r="C2604" t="s">
        <v>76</v>
      </c>
      <c r="D2604" t="s">
        <v>77</v>
      </c>
      <c r="E2604" t="s">
        <v>16</v>
      </c>
      <c r="F2604" t="s">
        <v>17</v>
      </c>
      <c r="G2604" t="s">
        <v>18</v>
      </c>
      <c r="H2604">
        <v>2020</v>
      </c>
      <c r="I2604" t="s">
        <v>20</v>
      </c>
      <c r="J2604" s="1">
        <v>1.848877253263925</v>
      </c>
      <c r="K2604" s="2">
        <v>824913.56408876565</v>
      </c>
      <c r="L2604" s="3">
        <v>35.865807134294158</v>
      </c>
    </row>
    <row r="2605" spans="1:12" hidden="1">
      <c r="A2605" t="s">
        <v>12</v>
      </c>
      <c r="B2605" t="s">
        <v>75</v>
      </c>
      <c r="C2605" t="s">
        <v>76</v>
      </c>
      <c r="D2605" t="s">
        <v>77</v>
      </c>
      <c r="E2605" t="s">
        <v>16</v>
      </c>
      <c r="F2605" t="s">
        <v>17</v>
      </c>
      <c r="G2605" t="s">
        <v>18</v>
      </c>
      <c r="H2605">
        <v>2020</v>
      </c>
      <c r="I2605" t="s">
        <v>21</v>
      </c>
      <c r="J2605" s="1">
        <v>122.71394411701378</v>
      </c>
      <c r="K2605" s="2">
        <v>54751280.446688056</v>
      </c>
      <c r="L2605" s="3">
        <v>2380.4904542038284</v>
      </c>
    </row>
    <row r="2606" spans="1:12" hidden="1">
      <c r="A2606" t="s">
        <v>12</v>
      </c>
      <c r="B2606" t="s">
        <v>75</v>
      </c>
      <c r="C2606" t="s">
        <v>76</v>
      </c>
      <c r="D2606" t="s">
        <v>77</v>
      </c>
      <c r="E2606" t="s">
        <v>16</v>
      </c>
      <c r="F2606" t="s">
        <v>17</v>
      </c>
      <c r="G2606" t="s">
        <v>18</v>
      </c>
      <c r="H2606">
        <v>2020</v>
      </c>
      <c r="I2606" t="s">
        <v>22</v>
      </c>
      <c r="J2606" s="1">
        <v>71.127630497080915</v>
      </c>
      <c r="K2606" s="2">
        <v>31735014.898882601</v>
      </c>
      <c r="L2606" s="3">
        <v>1379.7832564731566</v>
      </c>
    </row>
    <row r="2607" spans="1:12" hidden="1">
      <c r="A2607" t="s">
        <v>12</v>
      </c>
      <c r="B2607" t="s">
        <v>75</v>
      </c>
      <c r="C2607" t="s">
        <v>76</v>
      </c>
      <c r="D2607" t="s">
        <v>77</v>
      </c>
      <c r="E2607" t="s">
        <v>16</v>
      </c>
      <c r="F2607" t="s">
        <v>17</v>
      </c>
      <c r="G2607" t="s">
        <v>18</v>
      </c>
      <c r="H2607">
        <v>2020</v>
      </c>
      <c r="I2607" t="s">
        <v>23</v>
      </c>
      <c r="J2607" s="1">
        <v>59.533761401178054</v>
      </c>
      <c r="K2607" s="2">
        <v>26562178.324363619</v>
      </c>
      <c r="L2607" s="3">
        <v>1154.8773184505922</v>
      </c>
    </row>
    <row r="2608" spans="1:12" hidden="1">
      <c r="A2608" t="s">
        <v>12</v>
      </c>
      <c r="B2608" t="s">
        <v>75</v>
      </c>
      <c r="C2608" t="s">
        <v>76</v>
      </c>
      <c r="D2608" t="s">
        <v>77</v>
      </c>
      <c r="E2608" t="s">
        <v>16</v>
      </c>
      <c r="F2608" t="s">
        <v>17</v>
      </c>
      <c r="G2608" t="s">
        <v>18</v>
      </c>
      <c r="H2608">
        <v>2020</v>
      </c>
      <c r="I2608" t="s">
        <v>24</v>
      </c>
      <c r="J2608" s="1">
        <v>83.500511665113521</v>
      </c>
      <c r="K2608" s="2">
        <v>37255423.289623708</v>
      </c>
      <c r="L2608" s="3">
        <v>1619.8010125923352</v>
      </c>
    </row>
    <row r="2609" spans="1:12" hidden="1">
      <c r="A2609" t="s">
        <v>12</v>
      </c>
      <c r="B2609" t="s">
        <v>75</v>
      </c>
      <c r="C2609" t="s">
        <v>76</v>
      </c>
      <c r="D2609" t="s">
        <v>77</v>
      </c>
      <c r="E2609" t="s">
        <v>16</v>
      </c>
      <c r="F2609" t="s">
        <v>17</v>
      </c>
      <c r="G2609" t="s">
        <v>18</v>
      </c>
      <c r="H2609">
        <v>2020</v>
      </c>
      <c r="I2609" t="s">
        <v>25</v>
      </c>
      <c r="J2609" s="1">
        <v>82.707198034116956</v>
      </c>
      <c r="K2609" s="2">
        <v>36901470.546881974</v>
      </c>
      <c r="L2609" s="3">
        <v>1604.4117629079119</v>
      </c>
    </row>
    <row r="2610" spans="1:12">
      <c r="A2610" t="s">
        <v>12</v>
      </c>
      <c r="B2610" t="s">
        <v>75</v>
      </c>
      <c r="C2610" t="s">
        <v>76</v>
      </c>
      <c r="D2610" t="s">
        <v>77</v>
      </c>
      <c r="E2610" t="s">
        <v>16</v>
      </c>
      <c r="F2610" t="s">
        <v>17</v>
      </c>
      <c r="G2610" t="s">
        <v>18</v>
      </c>
      <c r="H2610">
        <v>2020</v>
      </c>
      <c r="I2610" t="s">
        <v>26</v>
      </c>
      <c r="J2610" s="1">
        <v>54.820616533372977</v>
      </c>
      <c r="K2610" s="2">
        <v>24459314.478695028</v>
      </c>
      <c r="L2610" s="3">
        <v>1063.4484555954359</v>
      </c>
    </row>
    <row r="2611" spans="1:12" hidden="1">
      <c r="A2611" t="s">
        <v>12</v>
      </c>
      <c r="B2611" t="s">
        <v>75</v>
      </c>
      <c r="C2611" t="s">
        <v>76</v>
      </c>
      <c r="D2611" t="s">
        <v>77</v>
      </c>
      <c r="E2611" t="s">
        <v>16</v>
      </c>
      <c r="F2611" t="s">
        <v>17</v>
      </c>
      <c r="G2611" t="s">
        <v>18</v>
      </c>
      <c r="H2611">
        <v>2020</v>
      </c>
      <c r="I2611" t="s">
        <v>27</v>
      </c>
      <c r="J2611" s="1">
        <v>36.079072980380779</v>
      </c>
      <c r="K2611" s="2">
        <v>16097399.991656497</v>
      </c>
      <c r="L2611" s="3">
        <v>699.88695615897814</v>
      </c>
    </row>
    <row r="2612" spans="1:12" hidden="1">
      <c r="A2612" t="s">
        <v>12</v>
      </c>
      <c r="B2612" t="s">
        <v>75</v>
      </c>
      <c r="C2612" t="s">
        <v>76</v>
      </c>
      <c r="D2612" t="s">
        <v>77</v>
      </c>
      <c r="E2612" t="s">
        <v>16</v>
      </c>
      <c r="F2612" t="s">
        <v>17</v>
      </c>
      <c r="G2612" t="s">
        <v>18</v>
      </c>
      <c r="H2612">
        <v>2020</v>
      </c>
      <c r="I2612" t="s">
        <v>28</v>
      </c>
      <c r="J2612" s="1">
        <v>21.797591611385492</v>
      </c>
      <c r="K2612" s="2">
        <v>9725431.4492518678</v>
      </c>
      <c r="L2612" s="3">
        <v>422.84484561964643</v>
      </c>
    </row>
    <row r="2613" spans="1:12" hidden="1">
      <c r="A2613" t="s">
        <v>12</v>
      </c>
      <c r="B2613" t="s">
        <v>75</v>
      </c>
      <c r="C2613" t="s">
        <v>76</v>
      </c>
      <c r="D2613" t="s">
        <v>77</v>
      </c>
      <c r="E2613" t="s">
        <v>16</v>
      </c>
      <c r="F2613" t="s">
        <v>17</v>
      </c>
      <c r="G2613" t="s">
        <v>18</v>
      </c>
      <c r="H2613">
        <v>2020</v>
      </c>
      <c r="I2613" t="s">
        <v>29</v>
      </c>
      <c r="J2613" s="1">
        <v>26.056724533851536</v>
      </c>
      <c r="K2613" s="2">
        <v>11625728.785268543</v>
      </c>
      <c r="L2613" s="3">
        <v>505.46646892471927</v>
      </c>
    </row>
    <row r="2614" spans="1:12" hidden="1">
      <c r="A2614" t="s">
        <v>12</v>
      </c>
      <c r="B2614" t="s">
        <v>75</v>
      </c>
      <c r="C2614" t="s">
        <v>76</v>
      </c>
      <c r="D2614" t="s">
        <v>77</v>
      </c>
      <c r="E2614" t="s">
        <v>16</v>
      </c>
      <c r="F2614" t="s">
        <v>17</v>
      </c>
      <c r="G2614" t="s">
        <v>18</v>
      </c>
      <c r="H2614">
        <v>2020</v>
      </c>
      <c r="I2614" t="s">
        <v>33</v>
      </c>
      <c r="J2614" s="1">
        <v>14.583751605707745</v>
      </c>
      <c r="K2614" s="2">
        <v>6506832.4539186265</v>
      </c>
      <c r="L2614" s="3">
        <v>282.90575886602721</v>
      </c>
    </row>
    <row r="2615" spans="1:12" hidden="1">
      <c r="A2615" t="s">
        <v>12</v>
      </c>
      <c r="B2615" t="s">
        <v>75</v>
      </c>
      <c r="C2615" t="s">
        <v>76</v>
      </c>
      <c r="D2615" t="s">
        <v>77</v>
      </c>
      <c r="E2615" t="s">
        <v>30</v>
      </c>
      <c r="F2615" t="s">
        <v>31</v>
      </c>
      <c r="G2615" t="s">
        <v>32</v>
      </c>
      <c r="H2615">
        <v>2021</v>
      </c>
      <c r="I2615" t="s">
        <v>19</v>
      </c>
      <c r="J2615" s="1">
        <v>6.5348230883802465</v>
      </c>
      <c r="K2615" s="2">
        <v>2565764.975261501</v>
      </c>
      <c r="L2615" s="3">
        <v>109.18148830900004</v>
      </c>
    </row>
    <row r="2616" spans="1:12" hidden="1">
      <c r="A2616" t="s">
        <v>12</v>
      </c>
      <c r="B2616" t="s">
        <v>75</v>
      </c>
      <c r="C2616" t="s">
        <v>76</v>
      </c>
      <c r="D2616" t="s">
        <v>77</v>
      </c>
      <c r="E2616" t="s">
        <v>30</v>
      </c>
      <c r="F2616" t="s">
        <v>31</v>
      </c>
      <c r="G2616" t="s">
        <v>32</v>
      </c>
      <c r="H2616">
        <v>2021</v>
      </c>
      <c r="I2616" t="s">
        <v>20</v>
      </c>
      <c r="J2616" s="1">
        <v>75.116762936024088</v>
      </c>
      <c r="K2616" s="2">
        <v>29493064.584865965</v>
      </c>
      <c r="L2616" s="3">
        <v>1255.0240248879134</v>
      </c>
    </row>
    <row r="2617" spans="1:12" hidden="1">
      <c r="A2617" t="s">
        <v>12</v>
      </c>
      <c r="B2617" t="s">
        <v>75</v>
      </c>
      <c r="C2617" t="s">
        <v>76</v>
      </c>
      <c r="D2617" t="s">
        <v>77</v>
      </c>
      <c r="E2617" t="s">
        <v>30</v>
      </c>
      <c r="F2617" t="s">
        <v>31</v>
      </c>
      <c r="G2617" t="s">
        <v>32</v>
      </c>
      <c r="H2617">
        <v>2021</v>
      </c>
      <c r="I2617" t="s">
        <v>22</v>
      </c>
      <c r="J2617" s="1">
        <v>118.08279871045711</v>
      </c>
      <c r="K2617" s="2">
        <v>46362802.024567299</v>
      </c>
      <c r="L2617" s="3">
        <v>1972.8851925347788</v>
      </c>
    </row>
    <row r="2618" spans="1:12" hidden="1">
      <c r="A2618" t="s">
        <v>12</v>
      </c>
      <c r="B2618" t="s">
        <v>75</v>
      </c>
      <c r="C2618" t="s">
        <v>76</v>
      </c>
      <c r="D2618" t="s">
        <v>77</v>
      </c>
      <c r="E2618" t="s">
        <v>30</v>
      </c>
      <c r="F2618" t="s">
        <v>31</v>
      </c>
      <c r="G2618" t="s">
        <v>32</v>
      </c>
      <c r="H2618">
        <v>2021</v>
      </c>
      <c r="I2618" t="s">
        <v>23</v>
      </c>
      <c r="J2618" s="1">
        <v>131.9622074427225</v>
      </c>
      <c r="K2618" s="2">
        <v>51812268.723353162</v>
      </c>
      <c r="L2618" s="3">
        <v>2204.7773924831131</v>
      </c>
    </row>
    <row r="2619" spans="1:12" hidden="1">
      <c r="A2619" t="s">
        <v>12</v>
      </c>
      <c r="B2619" t="s">
        <v>75</v>
      </c>
      <c r="C2619" t="s">
        <v>76</v>
      </c>
      <c r="D2619" t="s">
        <v>77</v>
      </c>
      <c r="E2619" t="s">
        <v>30</v>
      </c>
      <c r="F2619" t="s">
        <v>31</v>
      </c>
      <c r="G2619" t="s">
        <v>32</v>
      </c>
      <c r="H2619">
        <v>2021</v>
      </c>
      <c r="I2619" t="s">
        <v>24</v>
      </c>
      <c r="J2619" s="1">
        <v>74.114652377361239</v>
      </c>
      <c r="K2619" s="2">
        <v>29099606.317062397</v>
      </c>
      <c r="L2619" s="3">
        <v>1238.2811198749955</v>
      </c>
    </row>
    <row r="2620" spans="1:12" hidden="1">
      <c r="A2620" t="s">
        <v>12</v>
      </c>
      <c r="B2620" t="s">
        <v>75</v>
      </c>
      <c r="C2620" t="s">
        <v>76</v>
      </c>
      <c r="D2620" t="s">
        <v>77</v>
      </c>
      <c r="E2620" t="s">
        <v>30</v>
      </c>
      <c r="F2620" t="s">
        <v>31</v>
      </c>
      <c r="G2620" t="s">
        <v>32</v>
      </c>
      <c r="H2620">
        <v>2021</v>
      </c>
      <c r="I2620" t="s">
        <v>25</v>
      </c>
      <c r="J2620" s="1">
        <v>108.45354507211856</v>
      </c>
      <c r="K2620" s="2">
        <v>42582072.020247884</v>
      </c>
      <c r="L2620" s="3">
        <v>1812.0030646913992</v>
      </c>
    </row>
    <row r="2621" spans="1:12">
      <c r="A2621" t="s">
        <v>12</v>
      </c>
      <c r="B2621" t="s">
        <v>75</v>
      </c>
      <c r="C2621" t="s">
        <v>76</v>
      </c>
      <c r="D2621" t="s">
        <v>77</v>
      </c>
      <c r="E2621" t="s">
        <v>30</v>
      </c>
      <c r="F2621" t="s">
        <v>31</v>
      </c>
      <c r="G2621" t="s">
        <v>32</v>
      </c>
      <c r="H2621">
        <v>2021</v>
      </c>
      <c r="I2621" t="s">
        <v>26</v>
      </c>
      <c r="J2621" s="1">
        <v>49.045588580238096</v>
      </c>
      <c r="K2621" s="2">
        <v>19256749.826023452</v>
      </c>
      <c r="L2621" s="3">
        <v>819.43616280950857</v>
      </c>
    </row>
    <row r="2622" spans="1:12" hidden="1">
      <c r="A2622" t="s">
        <v>12</v>
      </c>
      <c r="B2622" t="s">
        <v>75</v>
      </c>
      <c r="C2622" t="s">
        <v>76</v>
      </c>
      <c r="D2622" t="s">
        <v>77</v>
      </c>
      <c r="E2622" t="s">
        <v>30</v>
      </c>
      <c r="F2622" t="s">
        <v>31</v>
      </c>
      <c r="G2622" t="s">
        <v>32</v>
      </c>
      <c r="H2622">
        <v>2021</v>
      </c>
      <c r="I2622" t="s">
        <v>27</v>
      </c>
      <c r="J2622" s="1">
        <v>52.571015743425228</v>
      </c>
      <c r="K2622" s="2">
        <v>20640936.882934753</v>
      </c>
      <c r="L2622" s="3">
        <v>878.33773969935123</v>
      </c>
    </row>
    <row r="2623" spans="1:12" hidden="1">
      <c r="A2623" t="s">
        <v>12</v>
      </c>
      <c r="B2623" t="s">
        <v>75</v>
      </c>
      <c r="C2623" t="s">
        <v>76</v>
      </c>
      <c r="D2623" t="s">
        <v>77</v>
      </c>
      <c r="E2623" t="s">
        <v>30</v>
      </c>
      <c r="F2623" t="s">
        <v>31</v>
      </c>
      <c r="G2623" t="s">
        <v>32</v>
      </c>
      <c r="H2623">
        <v>2021</v>
      </c>
      <c r="I2623" t="s">
        <v>28</v>
      </c>
      <c r="J2623" s="1">
        <v>41.911702244309915</v>
      </c>
      <c r="K2623" s="2">
        <v>16455774.887502506</v>
      </c>
      <c r="L2623" s="3">
        <v>700.24573989372368</v>
      </c>
    </row>
    <row r="2624" spans="1:12" hidden="1">
      <c r="A2624" t="s">
        <v>12</v>
      </c>
      <c r="B2624" t="s">
        <v>75</v>
      </c>
      <c r="C2624" t="s">
        <v>76</v>
      </c>
      <c r="D2624" t="s">
        <v>77</v>
      </c>
      <c r="E2624" t="s">
        <v>30</v>
      </c>
      <c r="F2624" t="s">
        <v>31</v>
      </c>
      <c r="G2624" t="s">
        <v>32</v>
      </c>
      <c r="H2624">
        <v>2021</v>
      </c>
      <c r="I2624" t="s">
        <v>29</v>
      </c>
      <c r="J2624" s="1">
        <v>1.1947742476907941</v>
      </c>
      <c r="K2624" s="2">
        <v>469103.73496113747</v>
      </c>
      <c r="L2624" s="3">
        <v>19.961861062176062</v>
      </c>
    </row>
    <row r="2625" spans="1:12" hidden="1">
      <c r="A2625" t="s">
        <v>12</v>
      </c>
      <c r="B2625" t="s">
        <v>75</v>
      </c>
      <c r="C2625" t="s">
        <v>76</v>
      </c>
      <c r="D2625" t="s">
        <v>77</v>
      </c>
      <c r="E2625" t="s">
        <v>30</v>
      </c>
      <c r="F2625" t="s">
        <v>31</v>
      </c>
      <c r="G2625" t="s">
        <v>32</v>
      </c>
      <c r="H2625">
        <v>2021</v>
      </c>
      <c r="I2625" t="s">
        <v>33</v>
      </c>
      <c r="J2625" s="1">
        <v>6.5811152365511729</v>
      </c>
      <c r="K2625" s="2">
        <v>2583940.6428809925</v>
      </c>
      <c r="L2625" s="3">
        <v>109.95492097365926</v>
      </c>
    </row>
    <row r="2626" spans="1:12" hidden="1">
      <c r="A2626" t="s">
        <v>12</v>
      </c>
      <c r="B2626" t="s">
        <v>75</v>
      </c>
      <c r="C2626" t="s">
        <v>76</v>
      </c>
      <c r="D2626" t="s">
        <v>77</v>
      </c>
      <c r="E2626" t="s">
        <v>30</v>
      </c>
      <c r="F2626" t="s">
        <v>31</v>
      </c>
      <c r="G2626" t="s">
        <v>32</v>
      </c>
      <c r="H2626">
        <v>2020</v>
      </c>
      <c r="I2626" t="s">
        <v>19</v>
      </c>
      <c r="J2626" s="1">
        <v>46.311831940714768</v>
      </c>
      <c r="K2626" s="2">
        <v>18183396.050150063</v>
      </c>
      <c r="L2626" s="3">
        <v>790.58243696304623</v>
      </c>
    </row>
    <row r="2627" spans="1:12" hidden="1">
      <c r="A2627" t="s">
        <v>12</v>
      </c>
      <c r="B2627" t="s">
        <v>75</v>
      </c>
      <c r="C2627" t="s">
        <v>76</v>
      </c>
      <c r="D2627" t="s">
        <v>77</v>
      </c>
      <c r="E2627" t="s">
        <v>30</v>
      </c>
      <c r="F2627" t="s">
        <v>31</v>
      </c>
      <c r="G2627" t="s">
        <v>32</v>
      </c>
      <c r="H2627">
        <v>2020</v>
      </c>
      <c r="I2627" t="s">
        <v>20</v>
      </c>
      <c r="J2627" s="1">
        <v>26.830078506981007</v>
      </c>
      <c r="K2627" s="2">
        <v>10534282.99216455</v>
      </c>
      <c r="L2627" s="3">
        <v>458.01230400715434</v>
      </c>
    </row>
    <row r="2628" spans="1:12" hidden="1">
      <c r="A2628" t="s">
        <v>12</v>
      </c>
      <c r="B2628" t="s">
        <v>75</v>
      </c>
      <c r="C2628" t="s">
        <v>76</v>
      </c>
      <c r="D2628" t="s">
        <v>77</v>
      </c>
      <c r="E2628" t="s">
        <v>30</v>
      </c>
      <c r="F2628" t="s">
        <v>31</v>
      </c>
      <c r="G2628" t="s">
        <v>32</v>
      </c>
      <c r="H2628">
        <v>2020</v>
      </c>
      <c r="I2628" t="s">
        <v>21</v>
      </c>
      <c r="J2628" s="1">
        <v>20.475317171940652</v>
      </c>
      <c r="K2628" s="2">
        <v>8039215.5910921907</v>
      </c>
      <c r="L2628" s="3">
        <v>349.53111265618219</v>
      </c>
    </row>
    <row r="2629" spans="1:12" hidden="1">
      <c r="A2629" t="s">
        <v>12</v>
      </c>
      <c r="B2629" t="s">
        <v>75</v>
      </c>
      <c r="C2629" t="s">
        <v>76</v>
      </c>
      <c r="D2629" t="s">
        <v>77</v>
      </c>
      <c r="E2629" t="s">
        <v>30</v>
      </c>
      <c r="F2629" t="s">
        <v>31</v>
      </c>
      <c r="G2629" t="s">
        <v>32</v>
      </c>
      <c r="H2629">
        <v>2020</v>
      </c>
      <c r="I2629" t="s">
        <v>22</v>
      </c>
      <c r="J2629" s="1">
        <v>8.4526951856291532</v>
      </c>
      <c r="K2629" s="2">
        <v>3318778.3296555006</v>
      </c>
      <c r="L2629" s="3">
        <v>144.29470998502177</v>
      </c>
    </row>
    <row r="2630" spans="1:12" hidden="1">
      <c r="A2630" t="s">
        <v>12</v>
      </c>
      <c r="B2630" t="s">
        <v>75</v>
      </c>
      <c r="C2630" t="s">
        <v>76</v>
      </c>
      <c r="D2630" t="s">
        <v>77</v>
      </c>
      <c r="E2630" t="s">
        <v>30</v>
      </c>
      <c r="F2630" t="s">
        <v>31</v>
      </c>
      <c r="G2630" t="s">
        <v>32</v>
      </c>
      <c r="H2630">
        <v>2020</v>
      </c>
      <c r="I2630" t="s">
        <v>23</v>
      </c>
      <c r="J2630" s="1">
        <v>90.460067351837097</v>
      </c>
      <c r="K2630" s="2">
        <v>35517300.060324863</v>
      </c>
      <c r="L2630" s="3">
        <v>1544.2304374054288</v>
      </c>
    </row>
    <row r="2631" spans="1:12" hidden="1">
      <c r="A2631" t="s">
        <v>12</v>
      </c>
      <c r="B2631" t="s">
        <v>75</v>
      </c>
      <c r="C2631" t="s">
        <v>76</v>
      </c>
      <c r="D2631" t="s">
        <v>77</v>
      </c>
      <c r="E2631" t="s">
        <v>30</v>
      </c>
      <c r="F2631" t="s">
        <v>31</v>
      </c>
      <c r="G2631" t="s">
        <v>32</v>
      </c>
      <c r="H2631">
        <v>2020</v>
      </c>
      <c r="I2631" t="s">
        <v>24</v>
      </c>
      <c r="J2631" s="1">
        <v>39.795258203640756</v>
      </c>
      <c r="K2631" s="2">
        <v>15624796.31039219</v>
      </c>
      <c r="L2631" s="3">
        <v>679.33897001705168</v>
      </c>
    </row>
    <row r="2632" spans="1:12" hidden="1">
      <c r="A2632" t="s">
        <v>12</v>
      </c>
      <c r="B2632" t="s">
        <v>75</v>
      </c>
      <c r="C2632" t="s">
        <v>76</v>
      </c>
      <c r="D2632" t="s">
        <v>77</v>
      </c>
      <c r="E2632" t="s">
        <v>30</v>
      </c>
      <c r="F2632" t="s">
        <v>31</v>
      </c>
      <c r="G2632" t="s">
        <v>32</v>
      </c>
      <c r="H2632">
        <v>2020</v>
      </c>
      <c r="I2632" t="s">
        <v>25</v>
      </c>
      <c r="J2632" s="1">
        <v>99.781994296979946</v>
      </c>
      <c r="K2632" s="2">
        <v>39177364.50802552</v>
      </c>
      <c r="L2632" s="3">
        <v>1703.3636742619792</v>
      </c>
    </row>
    <row r="2633" spans="1:12">
      <c r="A2633" t="s">
        <v>12</v>
      </c>
      <c r="B2633" t="s">
        <v>75</v>
      </c>
      <c r="C2633" t="s">
        <v>76</v>
      </c>
      <c r="D2633" t="s">
        <v>77</v>
      </c>
      <c r="E2633" t="s">
        <v>30</v>
      </c>
      <c r="F2633" t="s">
        <v>31</v>
      </c>
      <c r="G2633" t="s">
        <v>32</v>
      </c>
      <c r="H2633">
        <v>2020</v>
      </c>
      <c r="I2633" t="s">
        <v>26</v>
      </c>
      <c r="J2633" s="1">
        <v>53.580066941988441</v>
      </c>
      <c r="K2633" s="2">
        <v>21037120.251406148</v>
      </c>
      <c r="L2633" s="3">
        <v>914.65740223504997</v>
      </c>
    </row>
    <row r="2634" spans="1:12" hidden="1">
      <c r="A2634" t="s">
        <v>12</v>
      </c>
      <c r="B2634" t="s">
        <v>75</v>
      </c>
      <c r="C2634" t="s">
        <v>76</v>
      </c>
      <c r="D2634" t="s">
        <v>77</v>
      </c>
      <c r="E2634" t="s">
        <v>30</v>
      </c>
      <c r="F2634" t="s">
        <v>31</v>
      </c>
      <c r="G2634" t="s">
        <v>32</v>
      </c>
      <c r="H2634">
        <v>2020</v>
      </c>
      <c r="I2634" t="s">
        <v>27</v>
      </c>
      <c r="J2634" s="1">
        <v>30.442524042573204</v>
      </c>
      <c r="K2634" s="2">
        <v>11952636.037825901</v>
      </c>
      <c r="L2634" s="3">
        <v>519.67982773156086</v>
      </c>
    </row>
    <row r="2635" spans="1:12" hidden="1">
      <c r="A2635" t="s">
        <v>12</v>
      </c>
      <c r="B2635" t="s">
        <v>75</v>
      </c>
      <c r="C2635" t="s">
        <v>76</v>
      </c>
      <c r="D2635" t="s">
        <v>77</v>
      </c>
      <c r="E2635" t="s">
        <v>30</v>
      </c>
      <c r="F2635" t="s">
        <v>31</v>
      </c>
      <c r="G2635" t="s">
        <v>32</v>
      </c>
      <c r="H2635">
        <v>2020</v>
      </c>
      <c r="I2635" t="s">
        <v>28</v>
      </c>
      <c r="J2635" s="1">
        <v>4.9298383011832909</v>
      </c>
      <c r="K2635" s="2">
        <v>1935600.4402582753</v>
      </c>
      <c r="L2635" s="3">
        <v>84.15654088079458</v>
      </c>
    </row>
    <row r="2636" spans="1:12" hidden="1">
      <c r="A2636" t="s">
        <v>12</v>
      </c>
      <c r="B2636" t="s">
        <v>75</v>
      </c>
      <c r="C2636" t="s">
        <v>76</v>
      </c>
      <c r="D2636" t="s">
        <v>77</v>
      </c>
      <c r="E2636" t="s">
        <v>30</v>
      </c>
      <c r="F2636" t="s">
        <v>31</v>
      </c>
      <c r="G2636" t="s">
        <v>32</v>
      </c>
      <c r="H2636">
        <v>2020</v>
      </c>
      <c r="I2636" t="s">
        <v>29</v>
      </c>
      <c r="J2636" s="1">
        <v>54.053609619057575</v>
      </c>
      <c r="K2636" s="2">
        <v>21223047.123286732</v>
      </c>
      <c r="L2636" s="3">
        <v>922.74117927333612</v>
      </c>
    </row>
    <row r="2637" spans="1:12" hidden="1">
      <c r="A2637" t="s">
        <v>12</v>
      </c>
      <c r="B2637" t="s">
        <v>75</v>
      </c>
      <c r="C2637" t="s">
        <v>76</v>
      </c>
      <c r="D2637" t="s">
        <v>77</v>
      </c>
      <c r="E2637" t="s">
        <v>30</v>
      </c>
      <c r="F2637" t="s">
        <v>31</v>
      </c>
      <c r="G2637" t="s">
        <v>32</v>
      </c>
      <c r="H2637">
        <v>2020</v>
      </c>
      <c r="I2637" t="s">
        <v>33</v>
      </c>
      <c r="J2637" s="1">
        <v>3.6494549646758672</v>
      </c>
      <c r="K2637" s="2">
        <v>1432884.0429986999</v>
      </c>
      <c r="L2637" s="3">
        <v>62.299306217334781</v>
      </c>
    </row>
    <row r="2638" spans="1:12" hidden="1">
      <c r="A2638" t="s">
        <v>12</v>
      </c>
      <c r="B2638" t="s">
        <v>75</v>
      </c>
      <c r="C2638" t="s">
        <v>76</v>
      </c>
      <c r="D2638" t="s">
        <v>77</v>
      </c>
      <c r="E2638" t="s">
        <v>34</v>
      </c>
      <c r="F2638" t="s">
        <v>35</v>
      </c>
      <c r="G2638" t="s">
        <v>36</v>
      </c>
      <c r="H2638">
        <v>2021</v>
      </c>
      <c r="I2638" t="s">
        <v>19</v>
      </c>
      <c r="J2638" s="1">
        <v>110.87779405502657</v>
      </c>
      <c r="K2638" s="2">
        <v>21849402.539976135</v>
      </c>
      <c r="L2638" s="3">
        <v>929.76181021175046</v>
      </c>
    </row>
    <row r="2639" spans="1:12" hidden="1">
      <c r="A2639" t="s">
        <v>12</v>
      </c>
      <c r="B2639" t="s">
        <v>75</v>
      </c>
      <c r="C2639" t="s">
        <v>76</v>
      </c>
      <c r="D2639" t="s">
        <v>77</v>
      </c>
      <c r="E2639" t="s">
        <v>34</v>
      </c>
      <c r="F2639" t="s">
        <v>35</v>
      </c>
      <c r="G2639" t="s">
        <v>36</v>
      </c>
      <c r="H2639">
        <v>2021</v>
      </c>
      <c r="I2639" t="s">
        <v>20</v>
      </c>
      <c r="J2639" s="1">
        <v>35.41163392364161</v>
      </c>
      <c r="K2639" s="2">
        <v>6978160.51257239</v>
      </c>
      <c r="L2639" s="3">
        <v>296.94300053499529</v>
      </c>
    </row>
    <row r="2640" spans="1:12" hidden="1">
      <c r="A2640" t="s">
        <v>12</v>
      </c>
      <c r="B2640" t="s">
        <v>75</v>
      </c>
      <c r="C2640" t="s">
        <v>76</v>
      </c>
      <c r="D2640" t="s">
        <v>77</v>
      </c>
      <c r="E2640" t="s">
        <v>34</v>
      </c>
      <c r="F2640" t="s">
        <v>35</v>
      </c>
      <c r="G2640" t="s">
        <v>36</v>
      </c>
      <c r="H2640">
        <v>2021</v>
      </c>
      <c r="I2640" t="s">
        <v>22</v>
      </c>
      <c r="J2640" s="1">
        <v>172.58188274091523</v>
      </c>
      <c r="K2640" s="2">
        <v>34008712.558276854</v>
      </c>
      <c r="L2640" s="3">
        <v>1447.179257799015</v>
      </c>
    </row>
    <row r="2641" spans="1:12" hidden="1">
      <c r="A2641" t="s">
        <v>12</v>
      </c>
      <c r="B2641" t="s">
        <v>75</v>
      </c>
      <c r="C2641" t="s">
        <v>76</v>
      </c>
      <c r="D2641" t="s">
        <v>77</v>
      </c>
      <c r="E2641" t="s">
        <v>34</v>
      </c>
      <c r="F2641" t="s">
        <v>35</v>
      </c>
      <c r="G2641" t="s">
        <v>36</v>
      </c>
      <c r="H2641">
        <v>2021</v>
      </c>
      <c r="I2641" t="s">
        <v>23</v>
      </c>
      <c r="J2641" s="1">
        <v>8.7123681445703802</v>
      </c>
      <c r="K2641" s="2">
        <v>1716845.471986132</v>
      </c>
      <c r="L2641" s="3">
        <v>73.057254127069442</v>
      </c>
    </row>
    <row r="2642" spans="1:12" hidden="1">
      <c r="A2642" t="s">
        <v>12</v>
      </c>
      <c r="B2642" t="s">
        <v>75</v>
      </c>
      <c r="C2642" t="s">
        <v>76</v>
      </c>
      <c r="D2642" t="s">
        <v>77</v>
      </c>
      <c r="E2642" t="s">
        <v>34</v>
      </c>
      <c r="F2642" t="s">
        <v>35</v>
      </c>
      <c r="G2642" t="s">
        <v>36</v>
      </c>
      <c r="H2642">
        <v>2021</v>
      </c>
      <c r="I2642" t="s">
        <v>24</v>
      </c>
      <c r="J2642" s="1">
        <v>86.663837976170356</v>
      </c>
      <c r="K2642" s="2">
        <v>17077838.693840552</v>
      </c>
      <c r="L2642" s="3">
        <v>726.71654016342779</v>
      </c>
    </row>
    <row r="2643" spans="1:12" hidden="1">
      <c r="A2643" t="s">
        <v>12</v>
      </c>
      <c r="B2643" t="s">
        <v>75</v>
      </c>
      <c r="C2643" t="s">
        <v>76</v>
      </c>
      <c r="D2643" t="s">
        <v>77</v>
      </c>
      <c r="E2643" t="s">
        <v>34</v>
      </c>
      <c r="F2643" t="s">
        <v>35</v>
      </c>
      <c r="G2643" t="s">
        <v>36</v>
      </c>
      <c r="H2643">
        <v>2021</v>
      </c>
      <c r="I2643" t="s">
        <v>25</v>
      </c>
      <c r="J2643" s="1">
        <v>127.19830071931176</v>
      </c>
      <c r="K2643" s="2">
        <v>25065495.742437936</v>
      </c>
      <c r="L2643" s="3">
        <v>1066.6168401037419</v>
      </c>
    </row>
    <row r="2644" spans="1:12">
      <c r="A2644" t="s">
        <v>12</v>
      </c>
      <c r="B2644" t="s">
        <v>75</v>
      </c>
      <c r="C2644" t="s">
        <v>76</v>
      </c>
      <c r="D2644" t="s">
        <v>77</v>
      </c>
      <c r="E2644" t="s">
        <v>34</v>
      </c>
      <c r="F2644" t="s">
        <v>35</v>
      </c>
      <c r="G2644" t="s">
        <v>36</v>
      </c>
      <c r="H2644">
        <v>2021</v>
      </c>
      <c r="I2644" t="s">
        <v>26</v>
      </c>
      <c r="J2644" s="1">
        <v>133.86909263494636</v>
      </c>
      <c r="K2644" s="2">
        <v>26380031.435245682</v>
      </c>
      <c r="L2644" s="3">
        <v>1122.5545291593908</v>
      </c>
    </row>
    <row r="2645" spans="1:12" hidden="1">
      <c r="A2645" t="s">
        <v>12</v>
      </c>
      <c r="B2645" t="s">
        <v>75</v>
      </c>
      <c r="C2645" t="s">
        <v>76</v>
      </c>
      <c r="D2645" t="s">
        <v>77</v>
      </c>
      <c r="E2645" t="s">
        <v>34</v>
      </c>
      <c r="F2645" t="s">
        <v>35</v>
      </c>
      <c r="G2645" t="s">
        <v>36</v>
      </c>
      <c r="H2645">
        <v>2021</v>
      </c>
      <c r="I2645" t="s">
        <v>27</v>
      </c>
      <c r="J2645" s="1">
        <v>78.490638115245417</v>
      </c>
      <c r="K2645" s="2">
        <v>15467240.870146476</v>
      </c>
      <c r="L2645" s="3">
        <v>658.18046255942454</v>
      </c>
    </row>
    <row r="2646" spans="1:12" hidden="1">
      <c r="A2646" t="s">
        <v>12</v>
      </c>
      <c r="B2646" t="s">
        <v>75</v>
      </c>
      <c r="C2646" t="s">
        <v>76</v>
      </c>
      <c r="D2646" t="s">
        <v>77</v>
      </c>
      <c r="E2646" t="s">
        <v>34</v>
      </c>
      <c r="F2646" t="s">
        <v>35</v>
      </c>
      <c r="G2646" t="s">
        <v>36</v>
      </c>
      <c r="H2646">
        <v>2021</v>
      </c>
      <c r="I2646" t="s">
        <v>28</v>
      </c>
      <c r="J2646" s="1">
        <v>275.60481930149922</v>
      </c>
      <c r="K2646" s="2">
        <v>54310249.317255847</v>
      </c>
      <c r="L2646" s="3">
        <v>2311.0744390321638</v>
      </c>
    </row>
    <row r="2647" spans="1:12" hidden="1">
      <c r="A2647" t="s">
        <v>12</v>
      </c>
      <c r="B2647" t="s">
        <v>75</v>
      </c>
      <c r="C2647" t="s">
        <v>76</v>
      </c>
      <c r="D2647" t="s">
        <v>77</v>
      </c>
      <c r="E2647" t="s">
        <v>34</v>
      </c>
      <c r="F2647" t="s">
        <v>35</v>
      </c>
      <c r="G2647" t="s">
        <v>36</v>
      </c>
      <c r="H2647">
        <v>2021</v>
      </c>
      <c r="I2647" t="s">
        <v>29</v>
      </c>
      <c r="J2647" s="1">
        <v>196.03512966197408</v>
      </c>
      <c r="K2647" s="2">
        <v>38630372.262233056</v>
      </c>
      <c r="L2647" s="3">
        <v>1643.84562818013</v>
      </c>
    </row>
    <row r="2648" spans="1:12" hidden="1">
      <c r="A2648" t="s">
        <v>12</v>
      </c>
      <c r="B2648" t="s">
        <v>75</v>
      </c>
      <c r="C2648" t="s">
        <v>76</v>
      </c>
      <c r="D2648" t="s">
        <v>77</v>
      </c>
      <c r="E2648" t="s">
        <v>34</v>
      </c>
      <c r="F2648" t="s">
        <v>35</v>
      </c>
      <c r="G2648" t="s">
        <v>36</v>
      </c>
      <c r="H2648">
        <v>2021</v>
      </c>
      <c r="I2648" t="s">
        <v>33</v>
      </c>
      <c r="J2648" s="1">
        <v>160.9459717002411</v>
      </c>
      <c r="K2648" s="2">
        <v>31715758.35212744</v>
      </c>
      <c r="L2648" s="3">
        <v>1349.6067383884017</v>
      </c>
    </row>
    <row r="2649" spans="1:12" hidden="1">
      <c r="A2649" t="s">
        <v>12</v>
      </c>
      <c r="B2649" t="s">
        <v>75</v>
      </c>
      <c r="C2649" t="s">
        <v>76</v>
      </c>
      <c r="D2649" t="s">
        <v>77</v>
      </c>
      <c r="E2649" t="s">
        <v>34</v>
      </c>
      <c r="F2649" t="s">
        <v>35</v>
      </c>
      <c r="G2649" t="s">
        <v>36</v>
      </c>
      <c r="H2649">
        <v>2020</v>
      </c>
      <c r="I2649" t="s">
        <v>19</v>
      </c>
      <c r="J2649" s="1">
        <v>204.22947040443879</v>
      </c>
      <c r="K2649" s="2">
        <v>40245136.074570298</v>
      </c>
      <c r="L2649" s="3">
        <v>1749.7885249813173</v>
      </c>
    </row>
    <row r="2650" spans="1:12" hidden="1">
      <c r="A2650" t="s">
        <v>12</v>
      </c>
      <c r="B2650" t="s">
        <v>75</v>
      </c>
      <c r="C2650" t="s">
        <v>76</v>
      </c>
      <c r="D2650" t="s">
        <v>77</v>
      </c>
      <c r="E2650" t="s">
        <v>34</v>
      </c>
      <c r="F2650" t="s">
        <v>35</v>
      </c>
      <c r="G2650" t="s">
        <v>36</v>
      </c>
      <c r="H2650">
        <v>2020</v>
      </c>
      <c r="I2650" t="s">
        <v>20</v>
      </c>
      <c r="J2650" s="1">
        <v>95.519184680796414</v>
      </c>
      <c r="K2650" s="2">
        <v>18822859.294488538</v>
      </c>
      <c r="L2650" s="3">
        <v>818.38518671689292</v>
      </c>
    </row>
    <row r="2651" spans="1:12" hidden="1">
      <c r="A2651" t="s">
        <v>12</v>
      </c>
      <c r="B2651" t="s">
        <v>75</v>
      </c>
      <c r="C2651" t="s">
        <v>76</v>
      </c>
      <c r="D2651" t="s">
        <v>77</v>
      </c>
      <c r="E2651" t="s">
        <v>34</v>
      </c>
      <c r="F2651" t="s">
        <v>35</v>
      </c>
      <c r="G2651" t="s">
        <v>36</v>
      </c>
      <c r="H2651">
        <v>2020</v>
      </c>
      <c r="I2651" t="s">
        <v>21</v>
      </c>
      <c r="J2651" s="1">
        <v>262.04056964274332</v>
      </c>
      <c r="K2651" s="2">
        <v>51637299.756230049</v>
      </c>
      <c r="L2651" s="3">
        <v>2245.0999894013066</v>
      </c>
    </row>
    <row r="2652" spans="1:12" hidden="1">
      <c r="A2652" t="s">
        <v>12</v>
      </c>
      <c r="B2652" t="s">
        <v>75</v>
      </c>
      <c r="C2652" t="s">
        <v>76</v>
      </c>
      <c r="D2652" t="s">
        <v>77</v>
      </c>
      <c r="E2652" t="s">
        <v>34</v>
      </c>
      <c r="F2652" t="s">
        <v>35</v>
      </c>
      <c r="G2652" t="s">
        <v>36</v>
      </c>
      <c r="H2652">
        <v>2020</v>
      </c>
      <c r="I2652" t="s">
        <v>22</v>
      </c>
      <c r="J2652" s="1">
        <v>66.503224436558654</v>
      </c>
      <c r="K2652" s="2">
        <v>13105020.110696135</v>
      </c>
      <c r="L2652" s="3">
        <v>569.78348307374506</v>
      </c>
    </row>
    <row r="2653" spans="1:12" hidden="1">
      <c r="A2653" t="s">
        <v>12</v>
      </c>
      <c r="B2653" t="s">
        <v>75</v>
      </c>
      <c r="C2653" t="s">
        <v>76</v>
      </c>
      <c r="D2653" t="s">
        <v>77</v>
      </c>
      <c r="E2653" t="s">
        <v>34</v>
      </c>
      <c r="F2653" t="s">
        <v>35</v>
      </c>
      <c r="G2653" t="s">
        <v>36</v>
      </c>
      <c r="H2653">
        <v>2020</v>
      </c>
      <c r="I2653" t="s">
        <v>23</v>
      </c>
      <c r="J2653" s="1">
        <v>1.0998042963837552E-3</v>
      </c>
      <c r="K2653" s="2">
        <v>216.72569328857875</v>
      </c>
      <c r="L2653" s="3">
        <v>9.4228562299382059E-3</v>
      </c>
    </row>
    <row r="2654" spans="1:12" hidden="1">
      <c r="A2654" t="s">
        <v>12</v>
      </c>
      <c r="B2654" t="s">
        <v>75</v>
      </c>
      <c r="C2654" t="s">
        <v>76</v>
      </c>
      <c r="D2654" t="s">
        <v>77</v>
      </c>
      <c r="E2654" t="s">
        <v>34</v>
      </c>
      <c r="F2654" t="s">
        <v>35</v>
      </c>
      <c r="G2654" t="s">
        <v>36</v>
      </c>
      <c r="H2654">
        <v>2020</v>
      </c>
      <c r="I2654" t="s">
        <v>24</v>
      </c>
      <c r="J2654" s="1">
        <v>26.872000571102355</v>
      </c>
      <c r="K2654" s="2">
        <v>5295353.8852071567</v>
      </c>
      <c r="L2654" s="3">
        <v>230.23277761770245</v>
      </c>
    </row>
    <row r="2655" spans="1:12" hidden="1">
      <c r="A2655" t="s">
        <v>12</v>
      </c>
      <c r="B2655" t="s">
        <v>75</v>
      </c>
      <c r="C2655" t="s">
        <v>76</v>
      </c>
      <c r="D2655" t="s">
        <v>77</v>
      </c>
      <c r="E2655" t="s">
        <v>34</v>
      </c>
      <c r="F2655" t="s">
        <v>35</v>
      </c>
      <c r="G2655" t="s">
        <v>36</v>
      </c>
      <c r="H2655">
        <v>2020</v>
      </c>
      <c r="I2655" t="s">
        <v>25</v>
      </c>
      <c r="J2655" s="1">
        <v>119.8045591663199</v>
      </c>
      <c r="K2655" s="2">
        <v>23608496.738762829</v>
      </c>
      <c r="L2655" s="3">
        <v>1026.4563799462101</v>
      </c>
    </row>
    <row r="2656" spans="1:12">
      <c r="A2656" t="s">
        <v>12</v>
      </c>
      <c r="B2656" t="s">
        <v>75</v>
      </c>
      <c r="C2656" t="s">
        <v>76</v>
      </c>
      <c r="D2656" t="s">
        <v>77</v>
      </c>
      <c r="E2656" t="s">
        <v>34</v>
      </c>
      <c r="F2656" t="s">
        <v>35</v>
      </c>
      <c r="G2656" t="s">
        <v>36</v>
      </c>
      <c r="H2656">
        <v>2020</v>
      </c>
      <c r="I2656" t="s">
        <v>26</v>
      </c>
      <c r="J2656" s="1">
        <v>18.497339747446166</v>
      </c>
      <c r="K2656" s="2">
        <v>3645056.4831771171</v>
      </c>
      <c r="L2656" s="3">
        <v>158.48071665987464</v>
      </c>
    </row>
    <row r="2657" spans="1:12" hidden="1">
      <c r="A2657" t="s">
        <v>12</v>
      </c>
      <c r="B2657" t="s">
        <v>75</v>
      </c>
      <c r="C2657" t="s">
        <v>76</v>
      </c>
      <c r="D2657" t="s">
        <v>77</v>
      </c>
      <c r="E2657" t="s">
        <v>34</v>
      </c>
      <c r="F2657" t="s">
        <v>35</v>
      </c>
      <c r="G2657" t="s">
        <v>36</v>
      </c>
      <c r="H2657">
        <v>2020</v>
      </c>
      <c r="I2657" t="s">
        <v>27</v>
      </c>
      <c r="J2657" s="1">
        <v>55.908354437128196</v>
      </c>
      <c r="K2657" s="2">
        <v>11017211.803819217</v>
      </c>
      <c r="L2657" s="3">
        <v>479.00920886170508</v>
      </c>
    </row>
    <row r="2658" spans="1:12" hidden="1">
      <c r="A2658" t="s">
        <v>12</v>
      </c>
      <c r="B2658" t="s">
        <v>75</v>
      </c>
      <c r="C2658" t="s">
        <v>76</v>
      </c>
      <c r="D2658" t="s">
        <v>77</v>
      </c>
      <c r="E2658" t="s">
        <v>34</v>
      </c>
      <c r="F2658" t="s">
        <v>35</v>
      </c>
      <c r="G2658" t="s">
        <v>36</v>
      </c>
      <c r="H2658">
        <v>2020</v>
      </c>
      <c r="I2658" t="s">
        <v>28</v>
      </c>
      <c r="J2658" s="1">
        <v>255.47602661195376</v>
      </c>
      <c r="K2658" s="2">
        <v>50343701.300442465</v>
      </c>
      <c r="L2658" s="3">
        <v>2188.856578280107</v>
      </c>
    </row>
    <row r="2659" spans="1:12" hidden="1">
      <c r="A2659" t="s">
        <v>12</v>
      </c>
      <c r="B2659" t="s">
        <v>75</v>
      </c>
      <c r="C2659" t="s">
        <v>76</v>
      </c>
      <c r="D2659" t="s">
        <v>77</v>
      </c>
      <c r="E2659" t="s">
        <v>34</v>
      </c>
      <c r="F2659" t="s">
        <v>35</v>
      </c>
      <c r="G2659" t="s">
        <v>36</v>
      </c>
      <c r="H2659">
        <v>2020</v>
      </c>
      <c r="I2659" t="s">
        <v>29</v>
      </c>
      <c r="J2659" s="1">
        <v>129.54434231445811</v>
      </c>
      <c r="K2659" s="2">
        <v>25527802.984611612</v>
      </c>
      <c r="L2659" s="3">
        <v>1109.9044775918092</v>
      </c>
    </row>
    <row r="2660" spans="1:12" hidden="1">
      <c r="A2660" t="s">
        <v>12</v>
      </c>
      <c r="B2660" t="s">
        <v>75</v>
      </c>
      <c r="C2660" t="s">
        <v>76</v>
      </c>
      <c r="D2660" t="s">
        <v>77</v>
      </c>
      <c r="E2660" t="s">
        <v>34</v>
      </c>
      <c r="F2660" t="s">
        <v>35</v>
      </c>
      <c r="G2660" t="s">
        <v>36</v>
      </c>
      <c r="H2660">
        <v>2020</v>
      </c>
      <c r="I2660" t="s">
        <v>33</v>
      </c>
      <c r="J2660" s="1">
        <v>289.99967917663969</v>
      </c>
      <c r="K2660" s="2">
        <v>57146877.612389535</v>
      </c>
      <c r="L2660" s="3">
        <v>2484.6468527125885</v>
      </c>
    </row>
    <row r="2661" spans="1:12" hidden="1">
      <c r="A2661" t="s">
        <v>12</v>
      </c>
      <c r="B2661" t="s">
        <v>75</v>
      </c>
      <c r="C2661" t="s">
        <v>76</v>
      </c>
      <c r="D2661" t="s">
        <v>77</v>
      </c>
      <c r="E2661" t="s">
        <v>37</v>
      </c>
      <c r="F2661" t="s">
        <v>38</v>
      </c>
      <c r="G2661" t="s">
        <v>39</v>
      </c>
      <c r="H2661">
        <v>2021</v>
      </c>
      <c r="I2661" t="s">
        <v>19</v>
      </c>
      <c r="J2661" s="1">
        <v>47.588899149378953</v>
      </c>
      <c r="K2661" s="2">
        <v>9908611.5956233293</v>
      </c>
      <c r="L2661" s="3">
        <v>421.64304662226931</v>
      </c>
    </row>
    <row r="2662" spans="1:12" hidden="1">
      <c r="A2662" t="s">
        <v>12</v>
      </c>
      <c r="B2662" t="s">
        <v>75</v>
      </c>
      <c r="C2662" t="s">
        <v>76</v>
      </c>
      <c r="D2662" t="s">
        <v>77</v>
      </c>
      <c r="E2662" t="s">
        <v>37</v>
      </c>
      <c r="F2662" t="s">
        <v>38</v>
      </c>
      <c r="G2662" t="s">
        <v>39</v>
      </c>
      <c r="H2662">
        <v>2021</v>
      </c>
      <c r="I2662" t="s">
        <v>20</v>
      </c>
      <c r="J2662" s="1">
        <v>274.84236653618228</v>
      </c>
      <c r="K2662" s="2">
        <v>57225662.049476363</v>
      </c>
      <c r="L2662" s="3">
        <v>2435.1345552968664</v>
      </c>
    </row>
    <row r="2663" spans="1:12" hidden="1">
      <c r="A2663" t="s">
        <v>12</v>
      </c>
      <c r="B2663" t="s">
        <v>75</v>
      </c>
      <c r="C2663" t="s">
        <v>76</v>
      </c>
      <c r="D2663" t="s">
        <v>77</v>
      </c>
      <c r="E2663" t="s">
        <v>37</v>
      </c>
      <c r="F2663" t="s">
        <v>38</v>
      </c>
      <c r="G2663" t="s">
        <v>39</v>
      </c>
      <c r="H2663">
        <v>2021</v>
      </c>
      <c r="I2663" t="s">
        <v>22</v>
      </c>
      <c r="J2663" s="1">
        <v>268.3499768593154</v>
      </c>
      <c r="K2663" s="2">
        <v>55873864.281816766</v>
      </c>
      <c r="L2663" s="3">
        <v>2377.6112460347558</v>
      </c>
    </row>
    <row r="2664" spans="1:12" hidden="1">
      <c r="A2664" t="s">
        <v>12</v>
      </c>
      <c r="B2664" t="s">
        <v>75</v>
      </c>
      <c r="C2664" t="s">
        <v>76</v>
      </c>
      <c r="D2664" t="s">
        <v>77</v>
      </c>
      <c r="E2664" t="s">
        <v>37</v>
      </c>
      <c r="F2664" t="s">
        <v>38</v>
      </c>
      <c r="G2664" t="s">
        <v>39</v>
      </c>
      <c r="H2664">
        <v>2021</v>
      </c>
      <c r="I2664" t="s">
        <v>23</v>
      </c>
      <c r="J2664" s="1">
        <v>1555.5286693897629</v>
      </c>
      <c r="K2664" s="2">
        <v>323880772.3300966</v>
      </c>
      <c r="L2664" s="3">
        <v>13782.160524684961</v>
      </c>
    </row>
    <row r="2665" spans="1:12" hidden="1">
      <c r="A2665" t="s">
        <v>12</v>
      </c>
      <c r="B2665" t="s">
        <v>75</v>
      </c>
      <c r="C2665" t="s">
        <v>76</v>
      </c>
      <c r="D2665" t="s">
        <v>77</v>
      </c>
      <c r="E2665" t="s">
        <v>37</v>
      </c>
      <c r="F2665" t="s">
        <v>38</v>
      </c>
      <c r="G2665" t="s">
        <v>39</v>
      </c>
      <c r="H2665">
        <v>2021</v>
      </c>
      <c r="I2665" t="s">
        <v>24</v>
      </c>
      <c r="J2665" s="1">
        <v>150.43976310054606</v>
      </c>
      <c r="K2665" s="2">
        <v>31323464.247866526</v>
      </c>
      <c r="L2665" s="3">
        <v>1332.9133722496395</v>
      </c>
    </row>
    <row r="2666" spans="1:12" hidden="1">
      <c r="A2666" t="s">
        <v>12</v>
      </c>
      <c r="B2666" t="s">
        <v>75</v>
      </c>
      <c r="C2666" t="s">
        <v>76</v>
      </c>
      <c r="D2666" t="s">
        <v>77</v>
      </c>
      <c r="E2666" t="s">
        <v>37</v>
      </c>
      <c r="F2666" t="s">
        <v>38</v>
      </c>
      <c r="G2666" t="s">
        <v>39</v>
      </c>
      <c r="H2666">
        <v>2021</v>
      </c>
      <c r="I2666" t="s">
        <v>25</v>
      </c>
      <c r="J2666" s="1">
        <v>1020.0659176160024</v>
      </c>
      <c r="K2666" s="2">
        <v>212390644.88260972</v>
      </c>
      <c r="L2666" s="3">
        <v>9037.8997822387119</v>
      </c>
    </row>
    <row r="2667" spans="1:12">
      <c r="A2667" t="s">
        <v>12</v>
      </c>
      <c r="B2667" t="s">
        <v>75</v>
      </c>
      <c r="C2667" t="s">
        <v>76</v>
      </c>
      <c r="D2667" t="s">
        <v>77</v>
      </c>
      <c r="E2667" t="s">
        <v>37</v>
      </c>
      <c r="F2667" t="s">
        <v>38</v>
      </c>
      <c r="G2667" t="s">
        <v>39</v>
      </c>
      <c r="H2667">
        <v>2021</v>
      </c>
      <c r="I2667" t="s">
        <v>26</v>
      </c>
      <c r="J2667" s="1">
        <v>1217.8037348244479</v>
      </c>
      <c r="K2667" s="2">
        <v>253562163.10442635</v>
      </c>
      <c r="L2667" s="3">
        <v>10789.879281039419</v>
      </c>
    </row>
    <row r="2668" spans="1:12" hidden="1">
      <c r="A2668" t="s">
        <v>12</v>
      </c>
      <c r="B2668" t="s">
        <v>75</v>
      </c>
      <c r="C2668" t="s">
        <v>76</v>
      </c>
      <c r="D2668" t="s">
        <v>77</v>
      </c>
      <c r="E2668" t="s">
        <v>37</v>
      </c>
      <c r="F2668" t="s">
        <v>38</v>
      </c>
      <c r="G2668" t="s">
        <v>39</v>
      </c>
      <c r="H2668">
        <v>2021</v>
      </c>
      <c r="I2668" t="s">
        <v>27</v>
      </c>
      <c r="J2668" s="1">
        <v>1589.4469729611426</v>
      </c>
      <c r="K2668" s="2">
        <v>330942992.76550317</v>
      </c>
      <c r="L2668" s="3">
        <v>14082.6805432129</v>
      </c>
    </row>
    <row r="2669" spans="1:12" hidden="1">
      <c r="A2669" t="s">
        <v>12</v>
      </c>
      <c r="B2669" t="s">
        <v>75</v>
      </c>
      <c r="C2669" t="s">
        <v>76</v>
      </c>
      <c r="D2669" t="s">
        <v>77</v>
      </c>
      <c r="E2669" t="s">
        <v>37</v>
      </c>
      <c r="F2669" t="s">
        <v>38</v>
      </c>
      <c r="G2669" t="s">
        <v>39</v>
      </c>
      <c r="H2669">
        <v>2021</v>
      </c>
      <c r="I2669" t="s">
        <v>28</v>
      </c>
      <c r="J2669" s="1">
        <v>1382.7218924436809</v>
      </c>
      <c r="K2669" s="2">
        <v>287900212.48408079</v>
      </c>
      <c r="L2669" s="3">
        <v>12251.072871663013</v>
      </c>
    </row>
    <row r="2670" spans="1:12" hidden="1">
      <c r="A2670" t="s">
        <v>12</v>
      </c>
      <c r="B2670" t="s">
        <v>75</v>
      </c>
      <c r="C2670" t="s">
        <v>76</v>
      </c>
      <c r="D2670" t="s">
        <v>77</v>
      </c>
      <c r="E2670" t="s">
        <v>37</v>
      </c>
      <c r="F2670" t="s">
        <v>38</v>
      </c>
      <c r="G2670" t="s">
        <v>39</v>
      </c>
      <c r="H2670">
        <v>2021</v>
      </c>
      <c r="I2670" t="s">
        <v>29</v>
      </c>
      <c r="J2670" s="1">
        <v>940.44510458196805</v>
      </c>
      <c r="K2670" s="2">
        <v>195812583.07862523</v>
      </c>
      <c r="L2670" s="3">
        <v>8332.4503437712865</v>
      </c>
    </row>
    <row r="2671" spans="1:12" hidden="1">
      <c r="A2671" t="s">
        <v>12</v>
      </c>
      <c r="B2671" t="s">
        <v>75</v>
      </c>
      <c r="C2671" t="s">
        <v>76</v>
      </c>
      <c r="D2671" t="s">
        <v>77</v>
      </c>
      <c r="E2671" t="s">
        <v>37</v>
      </c>
      <c r="F2671" t="s">
        <v>38</v>
      </c>
      <c r="G2671" t="s">
        <v>39</v>
      </c>
      <c r="H2671">
        <v>2021</v>
      </c>
      <c r="I2671" t="s">
        <v>33</v>
      </c>
      <c r="J2671" s="1">
        <v>1617.8954738504938</v>
      </c>
      <c r="K2671" s="2">
        <v>336866330.99834406</v>
      </c>
      <c r="L2671" s="3">
        <v>14334.737489291238</v>
      </c>
    </row>
    <row r="2672" spans="1:12" hidden="1">
      <c r="A2672" t="s">
        <v>12</v>
      </c>
      <c r="B2672" t="s">
        <v>75</v>
      </c>
      <c r="C2672" t="s">
        <v>76</v>
      </c>
      <c r="D2672" t="s">
        <v>77</v>
      </c>
      <c r="E2672" t="s">
        <v>37</v>
      </c>
      <c r="F2672" t="s">
        <v>38</v>
      </c>
      <c r="G2672" t="s">
        <v>39</v>
      </c>
      <c r="H2672">
        <v>2020</v>
      </c>
      <c r="I2672" t="s">
        <v>19</v>
      </c>
      <c r="J2672" s="1">
        <v>334.98289319321674</v>
      </c>
      <c r="K2672" s="2">
        <v>69747681.479475349</v>
      </c>
      <c r="L2672" s="3">
        <v>3032.5078904119719</v>
      </c>
    </row>
    <row r="2673" spans="1:12" hidden="1">
      <c r="A2673" t="s">
        <v>12</v>
      </c>
      <c r="B2673" t="s">
        <v>75</v>
      </c>
      <c r="C2673" t="s">
        <v>76</v>
      </c>
      <c r="D2673" t="s">
        <v>77</v>
      </c>
      <c r="E2673" t="s">
        <v>37</v>
      </c>
      <c r="F2673" t="s">
        <v>38</v>
      </c>
      <c r="G2673" t="s">
        <v>39</v>
      </c>
      <c r="H2673">
        <v>2020</v>
      </c>
      <c r="I2673" t="s">
        <v>20</v>
      </c>
      <c r="J2673" s="1">
        <v>916.73771512513679</v>
      </c>
      <c r="K2673" s="2">
        <v>190876404.30011314</v>
      </c>
      <c r="L2673" s="3">
        <v>8298.9741000049198</v>
      </c>
    </row>
    <row r="2674" spans="1:12" hidden="1">
      <c r="A2674" t="s">
        <v>12</v>
      </c>
      <c r="B2674" t="s">
        <v>75</v>
      </c>
      <c r="C2674" t="s">
        <v>76</v>
      </c>
      <c r="D2674" t="s">
        <v>77</v>
      </c>
      <c r="E2674" t="s">
        <v>37</v>
      </c>
      <c r="F2674" t="s">
        <v>38</v>
      </c>
      <c r="G2674" t="s">
        <v>39</v>
      </c>
      <c r="H2674">
        <v>2020</v>
      </c>
      <c r="I2674" t="s">
        <v>21</v>
      </c>
      <c r="J2674" s="1">
        <v>723.99403467478271</v>
      </c>
      <c r="K2674" s="2">
        <v>150744728.61039674</v>
      </c>
      <c r="L2674" s="3">
        <v>6554.1186352346413</v>
      </c>
    </row>
    <row r="2675" spans="1:12" hidden="1">
      <c r="A2675" t="s">
        <v>12</v>
      </c>
      <c r="B2675" t="s">
        <v>75</v>
      </c>
      <c r="C2675" t="s">
        <v>76</v>
      </c>
      <c r="D2675" t="s">
        <v>77</v>
      </c>
      <c r="E2675" t="s">
        <v>37</v>
      </c>
      <c r="F2675" t="s">
        <v>38</v>
      </c>
      <c r="G2675" t="s">
        <v>39</v>
      </c>
      <c r="H2675">
        <v>2020</v>
      </c>
      <c r="I2675" t="s">
        <v>22</v>
      </c>
      <c r="J2675" s="1">
        <v>1330.7328986040409</v>
      </c>
      <c r="K2675" s="2">
        <v>277075445.43941236</v>
      </c>
      <c r="L2675" s="3">
        <v>12046.758497365754</v>
      </c>
    </row>
    <row r="2676" spans="1:12" hidden="1">
      <c r="A2676" t="s">
        <v>12</v>
      </c>
      <c r="B2676" t="s">
        <v>75</v>
      </c>
      <c r="C2676" t="s">
        <v>76</v>
      </c>
      <c r="D2676" t="s">
        <v>77</v>
      </c>
      <c r="E2676" t="s">
        <v>37</v>
      </c>
      <c r="F2676" t="s">
        <v>38</v>
      </c>
      <c r="G2676" t="s">
        <v>39</v>
      </c>
      <c r="H2676">
        <v>2020</v>
      </c>
      <c r="I2676" t="s">
        <v>23</v>
      </c>
      <c r="J2676" s="1">
        <v>453.92229228349629</v>
      </c>
      <c r="K2676" s="2">
        <v>94512370.935793549</v>
      </c>
      <c r="L2676" s="3">
        <v>4109.2335189475452</v>
      </c>
    </row>
    <row r="2677" spans="1:12" hidden="1">
      <c r="A2677" t="s">
        <v>12</v>
      </c>
      <c r="B2677" t="s">
        <v>75</v>
      </c>
      <c r="C2677" t="s">
        <v>76</v>
      </c>
      <c r="D2677" t="s">
        <v>77</v>
      </c>
      <c r="E2677" t="s">
        <v>37</v>
      </c>
      <c r="F2677" t="s">
        <v>38</v>
      </c>
      <c r="G2677" t="s">
        <v>39</v>
      </c>
      <c r="H2677">
        <v>2020</v>
      </c>
      <c r="I2677" t="s">
        <v>24</v>
      </c>
      <c r="J2677" s="1">
        <v>1325.7783887854425</v>
      </c>
      <c r="K2677" s="2">
        <v>276043853.73805577</v>
      </c>
      <c r="L2677" s="3">
        <v>12001.906684263295</v>
      </c>
    </row>
    <row r="2678" spans="1:12" hidden="1">
      <c r="A2678" t="s">
        <v>12</v>
      </c>
      <c r="B2678" t="s">
        <v>75</v>
      </c>
      <c r="C2678" t="s">
        <v>76</v>
      </c>
      <c r="D2678" t="s">
        <v>77</v>
      </c>
      <c r="E2678" t="s">
        <v>37</v>
      </c>
      <c r="F2678" t="s">
        <v>38</v>
      </c>
      <c r="G2678" t="s">
        <v>39</v>
      </c>
      <c r="H2678">
        <v>2020</v>
      </c>
      <c r="I2678" t="s">
        <v>25</v>
      </c>
      <c r="J2678" s="1">
        <v>1453.8438330420329</v>
      </c>
      <c r="K2678" s="2">
        <v>302708701.39457202</v>
      </c>
      <c r="L2678" s="3">
        <v>13161.247886720523</v>
      </c>
    </row>
    <row r="2679" spans="1:12">
      <c r="A2679" t="s">
        <v>12</v>
      </c>
      <c r="B2679" t="s">
        <v>75</v>
      </c>
      <c r="C2679" t="s">
        <v>76</v>
      </c>
      <c r="D2679" t="s">
        <v>77</v>
      </c>
      <c r="E2679" t="s">
        <v>37</v>
      </c>
      <c r="F2679" t="s">
        <v>38</v>
      </c>
      <c r="G2679" t="s">
        <v>39</v>
      </c>
      <c r="H2679">
        <v>2020</v>
      </c>
      <c r="I2679" t="s">
        <v>26</v>
      </c>
      <c r="J2679" s="1">
        <v>1385.7849357759474</v>
      </c>
      <c r="K2679" s="2">
        <v>288537976.9044075</v>
      </c>
      <c r="L2679" s="3">
        <v>12545.129430626414</v>
      </c>
    </row>
    <row r="2680" spans="1:12" hidden="1">
      <c r="A2680" t="s">
        <v>12</v>
      </c>
      <c r="B2680" t="s">
        <v>75</v>
      </c>
      <c r="C2680" t="s">
        <v>76</v>
      </c>
      <c r="D2680" t="s">
        <v>77</v>
      </c>
      <c r="E2680" t="s">
        <v>37</v>
      </c>
      <c r="F2680" t="s">
        <v>38</v>
      </c>
      <c r="G2680" t="s">
        <v>39</v>
      </c>
      <c r="H2680">
        <v>2020</v>
      </c>
      <c r="I2680" t="s">
        <v>27</v>
      </c>
      <c r="J2680" s="1">
        <v>1245.0879888776192</v>
      </c>
      <c r="K2680" s="2">
        <v>259243090.398848</v>
      </c>
      <c r="L2680" s="3">
        <v>11271.438712993391</v>
      </c>
    </row>
    <row r="2681" spans="1:12" hidden="1">
      <c r="A2681" t="s">
        <v>12</v>
      </c>
      <c r="B2681" t="s">
        <v>75</v>
      </c>
      <c r="C2681" t="s">
        <v>76</v>
      </c>
      <c r="D2681" t="s">
        <v>77</v>
      </c>
      <c r="E2681" t="s">
        <v>37</v>
      </c>
      <c r="F2681" t="s">
        <v>38</v>
      </c>
      <c r="G2681" t="s">
        <v>39</v>
      </c>
      <c r="H2681">
        <v>2020</v>
      </c>
      <c r="I2681" t="s">
        <v>28</v>
      </c>
      <c r="J2681" s="1">
        <v>159.5172143694885</v>
      </c>
      <c r="K2681" s="2">
        <v>33213504.583109763</v>
      </c>
      <c r="L2681" s="3">
        <v>1444.0654166569461</v>
      </c>
    </row>
    <row r="2682" spans="1:12" hidden="1">
      <c r="A2682" t="s">
        <v>12</v>
      </c>
      <c r="B2682" t="s">
        <v>75</v>
      </c>
      <c r="C2682" t="s">
        <v>76</v>
      </c>
      <c r="D2682" t="s">
        <v>77</v>
      </c>
      <c r="E2682" t="s">
        <v>37</v>
      </c>
      <c r="F2682" t="s">
        <v>38</v>
      </c>
      <c r="G2682" t="s">
        <v>39</v>
      </c>
      <c r="H2682">
        <v>2020</v>
      </c>
      <c r="I2682" t="s">
        <v>29</v>
      </c>
      <c r="J2682" s="1">
        <v>1482.5788828338939</v>
      </c>
      <c r="K2682" s="2">
        <v>308691702.73853487</v>
      </c>
      <c r="L2682" s="3">
        <v>13421.378379936299</v>
      </c>
    </row>
    <row r="2683" spans="1:12" hidden="1">
      <c r="A2683" t="s">
        <v>12</v>
      </c>
      <c r="B2683" t="s">
        <v>75</v>
      </c>
      <c r="C2683" t="s">
        <v>76</v>
      </c>
      <c r="D2683" t="s">
        <v>77</v>
      </c>
      <c r="E2683" t="s">
        <v>37</v>
      </c>
      <c r="F2683" t="s">
        <v>38</v>
      </c>
      <c r="G2683" t="s">
        <v>39</v>
      </c>
      <c r="H2683">
        <v>2020</v>
      </c>
      <c r="I2683" t="s">
        <v>33</v>
      </c>
      <c r="J2683" s="1">
        <v>1775.4074932985129</v>
      </c>
      <c r="K2683" s="2">
        <v>369662328.5996682</v>
      </c>
      <c r="L2683" s="3">
        <v>16072.275156507314</v>
      </c>
    </row>
    <row r="2684" spans="1:12" hidden="1">
      <c r="A2684" t="s">
        <v>12</v>
      </c>
      <c r="B2684" t="s">
        <v>75</v>
      </c>
      <c r="C2684" t="s">
        <v>76</v>
      </c>
      <c r="D2684" t="s">
        <v>77</v>
      </c>
      <c r="E2684" t="s">
        <v>40</v>
      </c>
      <c r="F2684" t="s">
        <v>41</v>
      </c>
      <c r="G2684" t="s">
        <v>42</v>
      </c>
      <c r="H2684">
        <v>2021</v>
      </c>
      <c r="I2684" t="s">
        <v>19</v>
      </c>
      <c r="J2684" s="1">
        <v>3.0077262638619673</v>
      </c>
      <c r="K2684" s="2">
        <v>617300.32448775519</v>
      </c>
      <c r="L2684" s="3">
        <v>26.268098914372562</v>
      </c>
    </row>
    <row r="2685" spans="1:12" hidden="1">
      <c r="A2685" t="s">
        <v>12</v>
      </c>
      <c r="B2685" t="s">
        <v>75</v>
      </c>
      <c r="C2685" t="s">
        <v>76</v>
      </c>
      <c r="D2685" t="s">
        <v>77</v>
      </c>
      <c r="E2685" t="s">
        <v>40</v>
      </c>
      <c r="F2685" t="s">
        <v>41</v>
      </c>
      <c r="G2685" t="s">
        <v>42</v>
      </c>
      <c r="H2685">
        <v>2021</v>
      </c>
      <c r="I2685" t="s">
        <v>28</v>
      </c>
      <c r="J2685" s="1">
        <v>6.1326249198044671</v>
      </c>
      <c r="K2685" s="2">
        <v>1258648.8998158132</v>
      </c>
      <c r="L2685" s="3">
        <v>53.55952765173673</v>
      </c>
    </row>
    <row r="2686" spans="1:12" hidden="1">
      <c r="A2686" t="s">
        <v>12</v>
      </c>
      <c r="B2686" t="s">
        <v>75</v>
      </c>
      <c r="C2686" t="s">
        <v>76</v>
      </c>
      <c r="D2686" t="s">
        <v>77</v>
      </c>
      <c r="E2686" t="s">
        <v>40</v>
      </c>
      <c r="F2686" t="s">
        <v>41</v>
      </c>
      <c r="G2686" t="s">
        <v>42</v>
      </c>
      <c r="H2686">
        <v>2020</v>
      </c>
      <c r="I2686" t="s">
        <v>19</v>
      </c>
      <c r="J2686" s="1">
        <v>3.7800070853962975</v>
      </c>
      <c r="K2686" s="2">
        <v>775801.85019398236</v>
      </c>
      <c r="L2686" s="3">
        <v>33.730515225825322</v>
      </c>
    </row>
    <row r="2687" spans="1:12" hidden="1">
      <c r="A2687" t="s">
        <v>12</v>
      </c>
      <c r="B2687" t="s">
        <v>75</v>
      </c>
      <c r="C2687" t="s">
        <v>76</v>
      </c>
      <c r="D2687" t="s">
        <v>77</v>
      </c>
      <c r="E2687" t="s">
        <v>40</v>
      </c>
      <c r="F2687" t="s">
        <v>41</v>
      </c>
      <c r="G2687" t="s">
        <v>42</v>
      </c>
      <c r="H2687">
        <v>2020</v>
      </c>
      <c r="I2687" t="s">
        <v>21</v>
      </c>
      <c r="J2687" s="1">
        <v>2.2752903797706616</v>
      </c>
      <c r="K2687" s="2">
        <v>466976.50202144694</v>
      </c>
      <c r="L2687" s="3">
        <v>20.30332617484552</v>
      </c>
    </row>
    <row r="2688" spans="1:12" hidden="1">
      <c r="A2688" t="s">
        <v>12</v>
      </c>
      <c r="B2688" t="s">
        <v>75</v>
      </c>
      <c r="C2688" t="s">
        <v>76</v>
      </c>
      <c r="D2688" t="s">
        <v>77</v>
      </c>
      <c r="E2688" t="s">
        <v>43</v>
      </c>
      <c r="F2688" t="s">
        <v>41</v>
      </c>
      <c r="G2688" t="s">
        <v>42</v>
      </c>
      <c r="H2688">
        <v>2020</v>
      </c>
      <c r="I2688" t="s">
        <v>21</v>
      </c>
      <c r="J2688" s="1">
        <v>3.2036277059257485</v>
      </c>
      <c r="K2688" s="2">
        <v>657506.78383433039</v>
      </c>
      <c r="L2688" s="3">
        <v>28.587251471057844</v>
      </c>
    </row>
    <row r="2689" spans="1:12" hidden="1">
      <c r="A2689" t="s">
        <v>12</v>
      </c>
      <c r="B2689" t="s">
        <v>75</v>
      </c>
      <c r="C2689" t="s">
        <v>76</v>
      </c>
      <c r="D2689" t="s">
        <v>77</v>
      </c>
      <c r="E2689" t="s">
        <v>43</v>
      </c>
      <c r="F2689" t="s">
        <v>41</v>
      </c>
      <c r="G2689" t="s">
        <v>42</v>
      </c>
      <c r="H2689">
        <v>2020</v>
      </c>
      <c r="I2689" t="s">
        <v>25</v>
      </c>
      <c r="J2689" s="1">
        <v>1.6013586565422477</v>
      </c>
      <c r="K2689" s="2">
        <v>328659.96822314936</v>
      </c>
      <c r="L2689" s="3">
        <v>14.289563835789103</v>
      </c>
    </row>
    <row r="2690" spans="1:12" hidden="1">
      <c r="A2690" t="s">
        <v>12</v>
      </c>
      <c r="B2690" t="s">
        <v>75</v>
      </c>
      <c r="C2690" t="s">
        <v>76</v>
      </c>
      <c r="D2690" t="s">
        <v>78</v>
      </c>
      <c r="E2690" t="s">
        <v>16</v>
      </c>
      <c r="F2690" t="s">
        <v>17</v>
      </c>
      <c r="G2690" t="s">
        <v>18</v>
      </c>
      <c r="H2690">
        <v>2021</v>
      </c>
      <c r="I2690" t="s">
        <v>19</v>
      </c>
      <c r="J2690" s="1">
        <v>7.2783430946479752</v>
      </c>
      <c r="K2690" s="2">
        <v>3247378.3385390881</v>
      </c>
      <c r="L2690" s="3">
        <v>138.18631227825907</v>
      </c>
    </row>
    <row r="2691" spans="1:12" hidden="1">
      <c r="A2691" t="s">
        <v>12</v>
      </c>
      <c r="B2691" t="s">
        <v>75</v>
      </c>
      <c r="C2691" t="s">
        <v>76</v>
      </c>
      <c r="D2691" t="s">
        <v>78</v>
      </c>
      <c r="E2691" t="s">
        <v>16</v>
      </c>
      <c r="F2691" t="s">
        <v>17</v>
      </c>
      <c r="G2691" t="s">
        <v>18</v>
      </c>
      <c r="H2691">
        <v>2021</v>
      </c>
      <c r="I2691" t="s">
        <v>20</v>
      </c>
      <c r="J2691" s="1">
        <v>2.4164680500688287</v>
      </c>
      <c r="K2691" s="2">
        <v>1078155.5498992095</v>
      </c>
      <c r="L2691" s="3">
        <v>45.878959570179127</v>
      </c>
    </row>
    <row r="2692" spans="1:12" hidden="1">
      <c r="A2692" t="s">
        <v>12</v>
      </c>
      <c r="B2692" t="s">
        <v>75</v>
      </c>
      <c r="C2692" t="s">
        <v>76</v>
      </c>
      <c r="D2692" t="s">
        <v>78</v>
      </c>
      <c r="E2692" t="s">
        <v>16</v>
      </c>
      <c r="F2692" t="s">
        <v>17</v>
      </c>
      <c r="G2692" t="s">
        <v>18</v>
      </c>
      <c r="H2692">
        <v>2021</v>
      </c>
      <c r="I2692" t="s">
        <v>22</v>
      </c>
      <c r="J2692" s="1">
        <v>23.019146641760337</v>
      </c>
      <c r="K2692" s="2">
        <v>10270452.657154212</v>
      </c>
      <c r="L2692" s="3">
        <v>437.04053860230687</v>
      </c>
    </row>
    <row r="2693" spans="1:12" hidden="1">
      <c r="A2693" t="s">
        <v>12</v>
      </c>
      <c r="B2693" t="s">
        <v>75</v>
      </c>
      <c r="C2693" t="s">
        <v>76</v>
      </c>
      <c r="D2693" t="s">
        <v>78</v>
      </c>
      <c r="E2693" t="s">
        <v>16</v>
      </c>
      <c r="F2693" t="s">
        <v>17</v>
      </c>
      <c r="G2693" t="s">
        <v>18</v>
      </c>
      <c r="H2693">
        <v>2021</v>
      </c>
      <c r="I2693" t="s">
        <v>23</v>
      </c>
      <c r="J2693" s="1">
        <v>1.9270400258265241</v>
      </c>
      <c r="K2693" s="2">
        <v>859787.44832302048</v>
      </c>
      <c r="L2693" s="3">
        <v>36.58669992863917</v>
      </c>
    </row>
    <row r="2694" spans="1:12" hidden="1">
      <c r="A2694" t="s">
        <v>12</v>
      </c>
      <c r="B2694" t="s">
        <v>75</v>
      </c>
      <c r="C2694" t="s">
        <v>76</v>
      </c>
      <c r="D2694" t="s">
        <v>78</v>
      </c>
      <c r="E2694" t="s">
        <v>16</v>
      </c>
      <c r="F2694" t="s">
        <v>17</v>
      </c>
      <c r="G2694" t="s">
        <v>18</v>
      </c>
      <c r="H2694">
        <v>2021</v>
      </c>
      <c r="I2694" t="s">
        <v>24</v>
      </c>
      <c r="J2694" s="1">
        <v>0.83279476342779968</v>
      </c>
      <c r="K2694" s="2">
        <v>371568.0395985815</v>
      </c>
      <c r="L2694" s="3">
        <v>15.811405940365169</v>
      </c>
    </row>
    <row r="2695" spans="1:12" hidden="1">
      <c r="A2695" t="s">
        <v>12</v>
      </c>
      <c r="B2695" t="s">
        <v>75</v>
      </c>
      <c r="C2695" t="s">
        <v>76</v>
      </c>
      <c r="D2695" t="s">
        <v>78</v>
      </c>
      <c r="E2695" t="s">
        <v>16</v>
      </c>
      <c r="F2695" t="s">
        <v>17</v>
      </c>
      <c r="G2695" t="s">
        <v>18</v>
      </c>
      <c r="H2695">
        <v>2021</v>
      </c>
      <c r="I2695" t="s">
        <v>25</v>
      </c>
      <c r="J2695" s="1">
        <v>5.6412978681959851</v>
      </c>
      <c r="K2695" s="2">
        <v>2516977.8698530034</v>
      </c>
      <c r="L2695" s="3">
        <v>107.10544127034058</v>
      </c>
    </row>
    <row r="2696" spans="1:12">
      <c r="A2696" t="s">
        <v>12</v>
      </c>
      <c r="B2696" t="s">
        <v>75</v>
      </c>
      <c r="C2696" t="s">
        <v>76</v>
      </c>
      <c r="D2696" t="s">
        <v>78</v>
      </c>
      <c r="E2696" t="s">
        <v>16</v>
      </c>
      <c r="F2696" t="s">
        <v>17</v>
      </c>
      <c r="G2696" t="s">
        <v>18</v>
      </c>
      <c r="H2696">
        <v>2021</v>
      </c>
      <c r="I2696" t="s">
        <v>26</v>
      </c>
      <c r="J2696" s="1">
        <v>17.005652716534364</v>
      </c>
      <c r="K2696" s="2">
        <v>7587412.0725361388</v>
      </c>
      <c r="L2696" s="3">
        <v>322.86859883132507</v>
      </c>
    </row>
    <row r="2697" spans="1:12" hidden="1">
      <c r="A2697" t="s">
        <v>12</v>
      </c>
      <c r="B2697" t="s">
        <v>75</v>
      </c>
      <c r="C2697" t="s">
        <v>76</v>
      </c>
      <c r="D2697" t="s">
        <v>78</v>
      </c>
      <c r="E2697" t="s">
        <v>16</v>
      </c>
      <c r="F2697" t="s">
        <v>17</v>
      </c>
      <c r="G2697" t="s">
        <v>18</v>
      </c>
      <c r="H2697">
        <v>2021</v>
      </c>
      <c r="I2697" t="s">
        <v>27</v>
      </c>
      <c r="J2697" s="1">
        <v>3.9951321949115699</v>
      </c>
      <c r="K2697" s="2">
        <v>1782508.1314036956</v>
      </c>
      <c r="L2697" s="3">
        <v>75.851409846965765</v>
      </c>
    </row>
    <row r="2698" spans="1:12" hidden="1">
      <c r="A2698" t="s">
        <v>12</v>
      </c>
      <c r="B2698" t="s">
        <v>75</v>
      </c>
      <c r="C2698" t="s">
        <v>76</v>
      </c>
      <c r="D2698" t="s">
        <v>78</v>
      </c>
      <c r="E2698" t="s">
        <v>16</v>
      </c>
      <c r="F2698" t="s">
        <v>17</v>
      </c>
      <c r="G2698" t="s">
        <v>18</v>
      </c>
      <c r="H2698">
        <v>2021</v>
      </c>
      <c r="I2698" t="s">
        <v>28</v>
      </c>
      <c r="J2698" s="1">
        <v>6.314373735243815</v>
      </c>
      <c r="K2698" s="2">
        <v>2817284.1294537336</v>
      </c>
      <c r="L2698" s="3">
        <v>119.8844310405844</v>
      </c>
    </row>
    <row r="2699" spans="1:12" hidden="1">
      <c r="A2699" t="s">
        <v>12</v>
      </c>
      <c r="B2699" t="s">
        <v>75</v>
      </c>
      <c r="C2699" t="s">
        <v>76</v>
      </c>
      <c r="D2699" t="s">
        <v>78</v>
      </c>
      <c r="E2699" t="s">
        <v>16</v>
      </c>
      <c r="F2699" t="s">
        <v>17</v>
      </c>
      <c r="G2699" t="s">
        <v>18</v>
      </c>
      <c r="H2699">
        <v>2021</v>
      </c>
      <c r="I2699" t="s">
        <v>29</v>
      </c>
      <c r="J2699" s="1">
        <v>7.8382986279786895</v>
      </c>
      <c r="K2699" s="2">
        <v>3497213.6988452529</v>
      </c>
      <c r="L2699" s="3">
        <v>148.81760420618096</v>
      </c>
    </row>
    <row r="2700" spans="1:12" hidden="1">
      <c r="A2700" t="s">
        <v>12</v>
      </c>
      <c r="B2700" t="s">
        <v>75</v>
      </c>
      <c r="C2700" t="s">
        <v>76</v>
      </c>
      <c r="D2700" t="s">
        <v>78</v>
      </c>
      <c r="E2700" t="s">
        <v>16</v>
      </c>
      <c r="F2700" t="s">
        <v>17</v>
      </c>
      <c r="G2700" t="s">
        <v>18</v>
      </c>
      <c r="H2700">
        <v>2021</v>
      </c>
      <c r="I2700" t="s">
        <v>33</v>
      </c>
      <c r="J2700" s="1">
        <v>9.9301101284922169</v>
      </c>
      <c r="K2700" s="2">
        <v>4430517.2360293735</v>
      </c>
      <c r="L2700" s="3">
        <v>188.53264834167547</v>
      </c>
    </row>
    <row r="2701" spans="1:12" hidden="1">
      <c r="A2701" t="s">
        <v>12</v>
      </c>
      <c r="B2701" t="s">
        <v>75</v>
      </c>
      <c r="C2701" t="s">
        <v>76</v>
      </c>
      <c r="D2701" t="s">
        <v>78</v>
      </c>
      <c r="E2701" t="s">
        <v>16</v>
      </c>
      <c r="F2701" t="s">
        <v>17</v>
      </c>
      <c r="G2701" t="s">
        <v>18</v>
      </c>
      <c r="H2701">
        <v>2020</v>
      </c>
      <c r="I2701" t="s">
        <v>19</v>
      </c>
      <c r="J2701" s="1">
        <v>14.114631854834796</v>
      </c>
      <c r="K2701" s="2">
        <v>6297525.2946716426</v>
      </c>
      <c r="L2701" s="3">
        <v>273.80544759441926</v>
      </c>
    </row>
    <row r="2702" spans="1:12" hidden="1">
      <c r="A2702" t="s">
        <v>12</v>
      </c>
      <c r="B2702" t="s">
        <v>75</v>
      </c>
      <c r="C2702" t="s">
        <v>76</v>
      </c>
      <c r="D2702" t="s">
        <v>78</v>
      </c>
      <c r="E2702" t="s">
        <v>16</v>
      </c>
      <c r="F2702" t="s">
        <v>17</v>
      </c>
      <c r="G2702" t="s">
        <v>18</v>
      </c>
      <c r="H2702">
        <v>2020</v>
      </c>
      <c r="I2702" t="s">
        <v>20</v>
      </c>
      <c r="J2702" s="1">
        <v>2.1198634708712363</v>
      </c>
      <c r="K2702" s="2">
        <v>945819.48479861976</v>
      </c>
      <c r="L2702" s="3">
        <v>41.122586295592164</v>
      </c>
    </row>
    <row r="2703" spans="1:12" hidden="1">
      <c r="A2703" t="s">
        <v>12</v>
      </c>
      <c r="B2703" t="s">
        <v>75</v>
      </c>
      <c r="C2703" t="s">
        <v>76</v>
      </c>
      <c r="D2703" t="s">
        <v>78</v>
      </c>
      <c r="E2703" t="s">
        <v>16</v>
      </c>
      <c r="F2703" t="s">
        <v>17</v>
      </c>
      <c r="G2703" t="s">
        <v>18</v>
      </c>
      <c r="H2703">
        <v>2020</v>
      </c>
      <c r="I2703" t="s">
        <v>21</v>
      </c>
      <c r="J2703" s="1">
        <v>9.618944915343203</v>
      </c>
      <c r="K2703" s="2">
        <v>4291684.6528786784</v>
      </c>
      <c r="L2703" s="3">
        <v>186.59498490776863</v>
      </c>
    </row>
    <row r="2704" spans="1:12" hidden="1">
      <c r="A2704" t="s">
        <v>12</v>
      </c>
      <c r="B2704" t="s">
        <v>75</v>
      </c>
      <c r="C2704" t="s">
        <v>76</v>
      </c>
      <c r="D2704" t="s">
        <v>78</v>
      </c>
      <c r="E2704" t="s">
        <v>16</v>
      </c>
      <c r="F2704" t="s">
        <v>17</v>
      </c>
      <c r="G2704" t="s">
        <v>18</v>
      </c>
      <c r="H2704">
        <v>2020</v>
      </c>
      <c r="I2704" t="s">
        <v>22</v>
      </c>
      <c r="J2704" s="1">
        <v>6.0991269817671672</v>
      </c>
      <c r="K2704" s="2">
        <v>2721247.4854550576</v>
      </c>
      <c r="L2704" s="3">
        <v>118.31510806326337</v>
      </c>
    </row>
    <row r="2705" spans="1:12" hidden="1">
      <c r="A2705" t="s">
        <v>12</v>
      </c>
      <c r="B2705" t="s">
        <v>75</v>
      </c>
      <c r="C2705" t="s">
        <v>76</v>
      </c>
      <c r="D2705" t="s">
        <v>78</v>
      </c>
      <c r="E2705" t="s">
        <v>16</v>
      </c>
      <c r="F2705" t="s">
        <v>17</v>
      </c>
      <c r="G2705" t="s">
        <v>18</v>
      </c>
      <c r="H2705">
        <v>2020</v>
      </c>
      <c r="I2705" t="s">
        <v>23</v>
      </c>
      <c r="J2705" s="1">
        <v>9.6885753795831047</v>
      </c>
      <c r="K2705" s="2">
        <v>4322751.6771085951</v>
      </c>
      <c r="L2705" s="3">
        <v>187.94572509167804</v>
      </c>
    </row>
    <row r="2706" spans="1:12" hidden="1">
      <c r="A2706" t="s">
        <v>12</v>
      </c>
      <c r="B2706" t="s">
        <v>75</v>
      </c>
      <c r="C2706" t="s">
        <v>76</v>
      </c>
      <c r="D2706" t="s">
        <v>78</v>
      </c>
      <c r="E2706" t="s">
        <v>16</v>
      </c>
      <c r="F2706" t="s">
        <v>17</v>
      </c>
      <c r="G2706" t="s">
        <v>18</v>
      </c>
      <c r="H2706">
        <v>2020</v>
      </c>
      <c r="I2706" t="s">
        <v>24</v>
      </c>
      <c r="J2706" s="1">
        <v>12.924658861668643</v>
      </c>
      <c r="K2706" s="2">
        <v>5766595.0443107001</v>
      </c>
      <c r="L2706" s="3">
        <v>250.72152366568261</v>
      </c>
    </row>
    <row r="2707" spans="1:12" hidden="1">
      <c r="A2707" t="s">
        <v>12</v>
      </c>
      <c r="B2707" t="s">
        <v>75</v>
      </c>
      <c r="C2707" t="s">
        <v>76</v>
      </c>
      <c r="D2707" t="s">
        <v>78</v>
      </c>
      <c r="E2707" t="s">
        <v>16</v>
      </c>
      <c r="F2707" t="s">
        <v>17</v>
      </c>
      <c r="G2707" t="s">
        <v>18</v>
      </c>
      <c r="H2707">
        <v>2020</v>
      </c>
      <c r="I2707" t="s">
        <v>25</v>
      </c>
      <c r="J2707" s="1">
        <v>8.179278412998956</v>
      </c>
      <c r="K2707" s="2">
        <v>3649348.6495277453</v>
      </c>
      <c r="L2707" s="3">
        <v>158.66733258816285</v>
      </c>
    </row>
    <row r="2708" spans="1:12">
      <c r="A2708" t="s">
        <v>12</v>
      </c>
      <c r="B2708" t="s">
        <v>75</v>
      </c>
      <c r="C2708" t="s">
        <v>76</v>
      </c>
      <c r="D2708" t="s">
        <v>78</v>
      </c>
      <c r="E2708" t="s">
        <v>16</v>
      </c>
      <c r="F2708" t="s">
        <v>17</v>
      </c>
      <c r="G2708" t="s">
        <v>18</v>
      </c>
      <c r="H2708">
        <v>2020</v>
      </c>
      <c r="I2708" t="s">
        <v>26</v>
      </c>
      <c r="J2708" s="1">
        <v>2.5045927267096708</v>
      </c>
      <c r="K2708" s="2">
        <v>1117474.1368760541</v>
      </c>
      <c r="L2708" s="3">
        <v>48.585832038089308</v>
      </c>
    </row>
    <row r="2709" spans="1:12" hidden="1">
      <c r="A2709" t="s">
        <v>12</v>
      </c>
      <c r="B2709" t="s">
        <v>75</v>
      </c>
      <c r="C2709" t="s">
        <v>76</v>
      </c>
      <c r="D2709" t="s">
        <v>78</v>
      </c>
      <c r="E2709" t="s">
        <v>16</v>
      </c>
      <c r="F2709" t="s">
        <v>17</v>
      </c>
      <c r="G2709" t="s">
        <v>18</v>
      </c>
      <c r="H2709">
        <v>2020</v>
      </c>
      <c r="I2709" t="s">
        <v>27</v>
      </c>
      <c r="J2709" s="1">
        <v>11.593111520336603</v>
      </c>
      <c r="K2709" s="2">
        <v>5172498.567028583</v>
      </c>
      <c r="L2709" s="3">
        <v>224.891242044721</v>
      </c>
    </row>
    <row r="2710" spans="1:12" hidden="1">
      <c r="A2710" t="s">
        <v>12</v>
      </c>
      <c r="B2710" t="s">
        <v>75</v>
      </c>
      <c r="C2710" t="s">
        <v>76</v>
      </c>
      <c r="D2710" t="s">
        <v>78</v>
      </c>
      <c r="E2710" t="s">
        <v>16</v>
      </c>
      <c r="F2710" t="s">
        <v>17</v>
      </c>
      <c r="G2710" t="s">
        <v>18</v>
      </c>
      <c r="H2710">
        <v>2020</v>
      </c>
      <c r="I2710" t="s">
        <v>28</v>
      </c>
      <c r="J2710" s="1">
        <v>21.642640846844774</v>
      </c>
      <c r="K2710" s="2">
        <v>9656297.0666367356</v>
      </c>
      <c r="L2710" s="3">
        <v>419.83900289724937</v>
      </c>
    </row>
    <row r="2711" spans="1:12" hidden="1">
      <c r="A2711" t="s">
        <v>12</v>
      </c>
      <c r="B2711" t="s">
        <v>75</v>
      </c>
      <c r="C2711" t="s">
        <v>76</v>
      </c>
      <c r="D2711" t="s">
        <v>78</v>
      </c>
      <c r="E2711" t="s">
        <v>16</v>
      </c>
      <c r="F2711" t="s">
        <v>17</v>
      </c>
      <c r="G2711" t="s">
        <v>18</v>
      </c>
      <c r="H2711">
        <v>2020</v>
      </c>
      <c r="I2711" t="s">
        <v>29</v>
      </c>
      <c r="J2711" s="1">
        <v>10.544085219710677</v>
      </c>
      <c r="K2711" s="2">
        <v>4704454.5024783136</v>
      </c>
      <c r="L2711" s="3">
        <v>204.54150010775277</v>
      </c>
    </row>
    <row r="2712" spans="1:12" hidden="1">
      <c r="A2712" t="s">
        <v>12</v>
      </c>
      <c r="B2712" t="s">
        <v>75</v>
      </c>
      <c r="C2712" t="s">
        <v>76</v>
      </c>
      <c r="D2712" t="s">
        <v>78</v>
      </c>
      <c r="E2712" t="s">
        <v>16</v>
      </c>
      <c r="F2712" t="s">
        <v>17</v>
      </c>
      <c r="G2712" t="s">
        <v>18</v>
      </c>
      <c r="H2712">
        <v>2020</v>
      </c>
      <c r="I2712" t="s">
        <v>33</v>
      </c>
      <c r="J2712" s="1">
        <v>8.1674953683682414</v>
      </c>
      <c r="K2712" s="2">
        <v>3644091.4085048591</v>
      </c>
      <c r="L2712" s="3">
        <v>158.43875689151562</v>
      </c>
    </row>
    <row r="2713" spans="1:12" hidden="1">
      <c r="A2713" t="s">
        <v>12</v>
      </c>
      <c r="B2713" t="s">
        <v>75</v>
      </c>
      <c r="C2713" t="s">
        <v>76</v>
      </c>
      <c r="D2713" t="s">
        <v>78</v>
      </c>
      <c r="E2713" t="s">
        <v>30</v>
      </c>
      <c r="F2713" t="s">
        <v>31</v>
      </c>
      <c r="G2713" t="s">
        <v>32</v>
      </c>
      <c r="H2713">
        <v>2021</v>
      </c>
      <c r="I2713" t="s">
        <v>19</v>
      </c>
      <c r="J2713" s="1">
        <v>2.6981229858173519</v>
      </c>
      <c r="K2713" s="2">
        <v>1059362.9486722727</v>
      </c>
      <c r="L2713" s="3">
        <v>45.079274411586077</v>
      </c>
    </row>
    <row r="2714" spans="1:12" hidden="1">
      <c r="A2714" t="s">
        <v>12</v>
      </c>
      <c r="B2714" t="s">
        <v>75</v>
      </c>
      <c r="C2714" t="s">
        <v>76</v>
      </c>
      <c r="D2714" t="s">
        <v>78</v>
      </c>
      <c r="E2714" t="s">
        <v>30</v>
      </c>
      <c r="F2714" t="s">
        <v>31</v>
      </c>
      <c r="G2714" t="s">
        <v>32</v>
      </c>
      <c r="H2714">
        <v>2021</v>
      </c>
      <c r="I2714" t="s">
        <v>20</v>
      </c>
      <c r="J2714" s="1">
        <v>1.9870757090163478</v>
      </c>
      <c r="K2714" s="2">
        <v>780184.74080080504</v>
      </c>
      <c r="L2714" s="3">
        <v>33.199350672374685</v>
      </c>
    </row>
    <row r="2715" spans="1:12" hidden="1">
      <c r="A2715" t="s">
        <v>12</v>
      </c>
      <c r="B2715" t="s">
        <v>75</v>
      </c>
      <c r="C2715" t="s">
        <v>76</v>
      </c>
      <c r="D2715" t="s">
        <v>78</v>
      </c>
      <c r="E2715" t="s">
        <v>30</v>
      </c>
      <c r="F2715" t="s">
        <v>31</v>
      </c>
      <c r="G2715" t="s">
        <v>32</v>
      </c>
      <c r="H2715">
        <v>2021</v>
      </c>
      <c r="I2715" t="s">
        <v>22</v>
      </c>
      <c r="J2715" s="1">
        <v>1.563965992958416</v>
      </c>
      <c r="K2715" s="2">
        <v>614059.34222886572</v>
      </c>
      <c r="L2715" s="3">
        <v>26.130184775696414</v>
      </c>
    </row>
    <row r="2716" spans="1:12" hidden="1">
      <c r="A2716" t="s">
        <v>12</v>
      </c>
      <c r="B2716" t="s">
        <v>75</v>
      </c>
      <c r="C2716" t="s">
        <v>76</v>
      </c>
      <c r="D2716" t="s">
        <v>78</v>
      </c>
      <c r="E2716" t="s">
        <v>30</v>
      </c>
      <c r="F2716" t="s">
        <v>31</v>
      </c>
      <c r="G2716" t="s">
        <v>32</v>
      </c>
      <c r="H2716">
        <v>2021</v>
      </c>
      <c r="I2716" t="s">
        <v>23</v>
      </c>
      <c r="J2716" s="1">
        <v>0.10886298077313694</v>
      </c>
      <c r="K2716" s="2">
        <v>42742.828595764455</v>
      </c>
      <c r="L2716" s="3">
        <v>1.8188437700325299</v>
      </c>
    </row>
    <row r="2717" spans="1:12" hidden="1">
      <c r="A2717" t="s">
        <v>12</v>
      </c>
      <c r="B2717" t="s">
        <v>75</v>
      </c>
      <c r="C2717" t="s">
        <v>76</v>
      </c>
      <c r="D2717" t="s">
        <v>78</v>
      </c>
      <c r="E2717" t="s">
        <v>30</v>
      </c>
      <c r="F2717" t="s">
        <v>31</v>
      </c>
      <c r="G2717" t="s">
        <v>32</v>
      </c>
      <c r="H2717">
        <v>2021</v>
      </c>
      <c r="I2717" t="s">
        <v>24</v>
      </c>
      <c r="J2717" s="1">
        <v>1.5328623872178848</v>
      </c>
      <c r="K2717" s="2">
        <v>601847.14594840328</v>
      </c>
      <c r="L2717" s="3">
        <v>25.610516848868226</v>
      </c>
    </row>
    <row r="2718" spans="1:12" hidden="1">
      <c r="A2718" t="s">
        <v>12</v>
      </c>
      <c r="B2718" t="s">
        <v>75</v>
      </c>
      <c r="C2718" t="s">
        <v>76</v>
      </c>
      <c r="D2718" t="s">
        <v>78</v>
      </c>
      <c r="E2718" t="s">
        <v>30</v>
      </c>
      <c r="F2718" t="s">
        <v>31</v>
      </c>
      <c r="G2718" t="s">
        <v>32</v>
      </c>
      <c r="H2718">
        <v>2021</v>
      </c>
      <c r="I2718" t="s">
        <v>25</v>
      </c>
      <c r="J2718" s="1">
        <v>25.311881984557044</v>
      </c>
      <c r="K2718" s="2">
        <v>9938194.098843839</v>
      </c>
      <c r="L2718" s="3">
        <v>422.90187654654636</v>
      </c>
    </row>
    <row r="2719" spans="1:12">
      <c r="A2719" t="s">
        <v>12</v>
      </c>
      <c r="B2719" t="s">
        <v>75</v>
      </c>
      <c r="C2719" t="s">
        <v>76</v>
      </c>
      <c r="D2719" t="s">
        <v>78</v>
      </c>
      <c r="E2719" t="s">
        <v>30</v>
      </c>
      <c r="F2719" t="s">
        <v>31</v>
      </c>
      <c r="G2719" t="s">
        <v>32</v>
      </c>
      <c r="H2719">
        <v>2021</v>
      </c>
      <c r="I2719" t="s">
        <v>26</v>
      </c>
      <c r="J2719" s="1">
        <v>9.2676924584917728</v>
      </c>
      <c r="K2719" s="2">
        <v>3638770.3829006418</v>
      </c>
      <c r="L2719" s="3">
        <v>154.84129288938902</v>
      </c>
    </row>
    <row r="2720" spans="1:12" hidden="1">
      <c r="A2720" t="s">
        <v>12</v>
      </c>
      <c r="B2720" t="s">
        <v>75</v>
      </c>
      <c r="C2720" t="s">
        <v>76</v>
      </c>
      <c r="D2720" t="s">
        <v>78</v>
      </c>
      <c r="E2720" t="s">
        <v>30</v>
      </c>
      <c r="F2720" t="s">
        <v>31</v>
      </c>
      <c r="G2720" t="s">
        <v>32</v>
      </c>
      <c r="H2720">
        <v>2021</v>
      </c>
      <c r="I2720" t="s">
        <v>27</v>
      </c>
      <c r="J2720" s="1">
        <v>15.132809674215745</v>
      </c>
      <c r="K2720" s="2">
        <v>5941589.0092634587</v>
      </c>
      <c r="L2720" s="3">
        <v>252.83357486227484</v>
      </c>
    </row>
    <row r="2721" spans="1:12" hidden="1">
      <c r="A2721" t="s">
        <v>12</v>
      </c>
      <c r="B2721" t="s">
        <v>75</v>
      </c>
      <c r="C2721" t="s">
        <v>76</v>
      </c>
      <c r="D2721" t="s">
        <v>78</v>
      </c>
      <c r="E2721" t="s">
        <v>30</v>
      </c>
      <c r="F2721" t="s">
        <v>31</v>
      </c>
      <c r="G2721" t="s">
        <v>32</v>
      </c>
      <c r="H2721">
        <v>2021</v>
      </c>
      <c r="I2721" t="s">
        <v>28</v>
      </c>
      <c r="J2721" s="1">
        <v>4.4562092296794784</v>
      </c>
      <c r="K2721" s="2">
        <v>1749639.6473653619</v>
      </c>
      <c r="L2721" s="3">
        <v>74.452750951717533</v>
      </c>
    </row>
    <row r="2722" spans="1:12" hidden="1">
      <c r="A2722" t="s">
        <v>12</v>
      </c>
      <c r="B2722" t="s">
        <v>75</v>
      </c>
      <c r="C2722" t="s">
        <v>76</v>
      </c>
      <c r="D2722" t="s">
        <v>78</v>
      </c>
      <c r="E2722" t="s">
        <v>30</v>
      </c>
      <c r="F2722" t="s">
        <v>31</v>
      </c>
      <c r="G2722" t="s">
        <v>32</v>
      </c>
      <c r="H2722">
        <v>2021</v>
      </c>
      <c r="I2722" t="s">
        <v>29</v>
      </c>
      <c r="J2722" s="1">
        <v>6.0712052640475749</v>
      </c>
      <c r="K2722" s="2">
        <v>2383734.8943408937</v>
      </c>
      <c r="L2722" s="3">
        <v>101.43552741876144</v>
      </c>
    </row>
    <row r="2723" spans="1:12" hidden="1">
      <c r="A2723" t="s">
        <v>12</v>
      </c>
      <c r="B2723" t="s">
        <v>75</v>
      </c>
      <c r="C2723" t="s">
        <v>76</v>
      </c>
      <c r="D2723" t="s">
        <v>78</v>
      </c>
      <c r="E2723" t="s">
        <v>30</v>
      </c>
      <c r="F2723" t="s">
        <v>31</v>
      </c>
      <c r="G2723" t="s">
        <v>32</v>
      </c>
      <c r="H2723">
        <v>2021</v>
      </c>
      <c r="I2723" t="s">
        <v>33</v>
      </c>
      <c r="J2723" s="1">
        <v>2.3954731262839597</v>
      </c>
      <c r="K2723" s="2">
        <v>940533.65538362064</v>
      </c>
      <c r="L2723" s="3">
        <v>40.022708739728536</v>
      </c>
    </row>
    <row r="2724" spans="1:12" hidden="1">
      <c r="A2724" t="s">
        <v>12</v>
      </c>
      <c r="B2724" t="s">
        <v>75</v>
      </c>
      <c r="C2724" t="s">
        <v>76</v>
      </c>
      <c r="D2724" t="s">
        <v>78</v>
      </c>
      <c r="E2724" t="s">
        <v>30</v>
      </c>
      <c r="F2724" t="s">
        <v>31</v>
      </c>
      <c r="G2724" t="s">
        <v>32</v>
      </c>
      <c r="H2724">
        <v>2020</v>
      </c>
      <c r="I2724" t="s">
        <v>19</v>
      </c>
      <c r="J2724" s="1">
        <v>8.0631138053925167</v>
      </c>
      <c r="K2724" s="2">
        <v>3165817.1481657419</v>
      </c>
      <c r="L2724" s="3">
        <v>137.64422383329313</v>
      </c>
    </row>
    <row r="2725" spans="1:12" hidden="1">
      <c r="A2725" t="s">
        <v>12</v>
      </c>
      <c r="B2725" t="s">
        <v>75</v>
      </c>
      <c r="C2725" t="s">
        <v>76</v>
      </c>
      <c r="D2725" t="s">
        <v>78</v>
      </c>
      <c r="E2725" t="s">
        <v>30</v>
      </c>
      <c r="F2725" t="s">
        <v>31</v>
      </c>
      <c r="G2725" t="s">
        <v>32</v>
      </c>
      <c r="H2725">
        <v>2020</v>
      </c>
      <c r="I2725" t="s">
        <v>20</v>
      </c>
      <c r="J2725" s="1">
        <v>1.6221409525828183</v>
      </c>
      <c r="K2725" s="2">
        <v>636900.55335621093</v>
      </c>
      <c r="L2725" s="3">
        <v>27.691328406791779</v>
      </c>
    </row>
    <row r="2726" spans="1:12" hidden="1">
      <c r="A2726" t="s">
        <v>12</v>
      </c>
      <c r="B2726" t="s">
        <v>75</v>
      </c>
      <c r="C2726" t="s">
        <v>76</v>
      </c>
      <c r="D2726" t="s">
        <v>78</v>
      </c>
      <c r="E2726" t="s">
        <v>30</v>
      </c>
      <c r="F2726" t="s">
        <v>31</v>
      </c>
      <c r="G2726" t="s">
        <v>32</v>
      </c>
      <c r="H2726">
        <v>2020</v>
      </c>
      <c r="I2726" t="s">
        <v>21</v>
      </c>
      <c r="J2726" s="1">
        <v>7.7744363554583558</v>
      </c>
      <c r="K2726" s="2">
        <v>3052473.8364690724</v>
      </c>
      <c r="L2726" s="3">
        <v>132.71625375952488</v>
      </c>
    </row>
    <row r="2727" spans="1:12" hidden="1">
      <c r="A2727" t="s">
        <v>12</v>
      </c>
      <c r="B2727" t="s">
        <v>75</v>
      </c>
      <c r="C2727" t="s">
        <v>76</v>
      </c>
      <c r="D2727" t="s">
        <v>78</v>
      </c>
      <c r="E2727" t="s">
        <v>30</v>
      </c>
      <c r="F2727" t="s">
        <v>31</v>
      </c>
      <c r="G2727" t="s">
        <v>32</v>
      </c>
      <c r="H2727">
        <v>2020</v>
      </c>
      <c r="I2727" t="s">
        <v>22</v>
      </c>
      <c r="J2727" s="1">
        <v>4.8343211922546852</v>
      </c>
      <c r="K2727" s="2">
        <v>1898097.5959864804</v>
      </c>
      <c r="L2727" s="3">
        <v>82.525982434194802</v>
      </c>
    </row>
    <row r="2728" spans="1:12" hidden="1">
      <c r="A2728" t="s">
        <v>12</v>
      </c>
      <c r="B2728" t="s">
        <v>75</v>
      </c>
      <c r="C2728" t="s">
        <v>76</v>
      </c>
      <c r="D2728" t="s">
        <v>78</v>
      </c>
      <c r="E2728" t="s">
        <v>30</v>
      </c>
      <c r="F2728" t="s">
        <v>31</v>
      </c>
      <c r="G2728" t="s">
        <v>32</v>
      </c>
      <c r="H2728">
        <v>2020</v>
      </c>
      <c r="I2728" t="s">
        <v>23</v>
      </c>
      <c r="J2728" s="1">
        <v>6.0023294014953859</v>
      </c>
      <c r="K2728" s="2">
        <v>2356692.1919773729</v>
      </c>
      <c r="L2728" s="3">
        <v>102.46487791205969</v>
      </c>
    </row>
    <row r="2729" spans="1:12" hidden="1">
      <c r="A2729" t="s">
        <v>12</v>
      </c>
      <c r="B2729" t="s">
        <v>75</v>
      </c>
      <c r="C2729" t="s">
        <v>76</v>
      </c>
      <c r="D2729" t="s">
        <v>78</v>
      </c>
      <c r="E2729" t="s">
        <v>30</v>
      </c>
      <c r="F2729" t="s">
        <v>31</v>
      </c>
      <c r="G2729" t="s">
        <v>32</v>
      </c>
      <c r="H2729">
        <v>2020</v>
      </c>
      <c r="I2729" t="s">
        <v>24</v>
      </c>
      <c r="J2729" s="1">
        <v>0.75346320937774269</v>
      </c>
      <c r="K2729" s="2">
        <v>295831.95851269941</v>
      </c>
      <c r="L2729" s="3">
        <v>12.862259065769539</v>
      </c>
    </row>
    <row r="2730" spans="1:12" hidden="1">
      <c r="A2730" t="s">
        <v>12</v>
      </c>
      <c r="B2730" t="s">
        <v>75</v>
      </c>
      <c r="C2730" t="s">
        <v>76</v>
      </c>
      <c r="D2730" t="s">
        <v>78</v>
      </c>
      <c r="E2730" t="s">
        <v>30</v>
      </c>
      <c r="F2730" t="s">
        <v>31</v>
      </c>
      <c r="G2730" t="s">
        <v>32</v>
      </c>
      <c r="H2730">
        <v>2020</v>
      </c>
      <c r="I2730" t="s">
        <v>25</v>
      </c>
      <c r="J2730" s="1">
        <v>10.419953427080948</v>
      </c>
      <c r="K2730" s="2">
        <v>4091182.1460934221</v>
      </c>
      <c r="L2730" s="3">
        <v>177.87748461275748</v>
      </c>
    </row>
    <row r="2731" spans="1:12">
      <c r="A2731" t="s">
        <v>12</v>
      </c>
      <c r="B2731" t="s">
        <v>75</v>
      </c>
      <c r="C2731" t="s">
        <v>76</v>
      </c>
      <c r="D2731" t="s">
        <v>78</v>
      </c>
      <c r="E2731" t="s">
        <v>30</v>
      </c>
      <c r="F2731" t="s">
        <v>31</v>
      </c>
      <c r="G2731" t="s">
        <v>32</v>
      </c>
      <c r="H2731">
        <v>2020</v>
      </c>
      <c r="I2731" t="s">
        <v>26</v>
      </c>
      <c r="J2731" s="1">
        <v>2.1771648315579859</v>
      </c>
      <c r="K2731" s="2">
        <v>854819.35694867943</v>
      </c>
      <c r="L2731" s="3">
        <v>37.166058997768673</v>
      </c>
    </row>
    <row r="2732" spans="1:12" hidden="1">
      <c r="A2732" t="s">
        <v>12</v>
      </c>
      <c r="B2732" t="s">
        <v>75</v>
      </c>
      <c r="C2732" t="s">
        <v>76</v>
      </c>
      <c r="D2732" t="s">
        <v>78</v>
      </c>
      <c r="E2732" t="s">
        <v>30</v>
      </c>
      <c r="F2732" t="s">
        <v>31</v>
      </c>
      <c r="G2732" t="s">
        <v>32</v>
      </c>
      <c r="H2732">
        <v>2020</v>
      </c>
      <c r="I2732" t="s">
        <v>27</v>
      </c>
      <c r="J2732" s="1">
        <v>10.93061822190851</v>
      </c>
      <c r="K2732" s="2">
        <v>4291684.2602206497</v>
      </c>
      <c r="L2732" s="3">
        <v>186.59496783568042</v>
      </c>
    </row>
    <row r="2733" spans="1:12" hidden="1">
      <c r="A2733" t="s">
        <v>12</v>
      </c>
      <c r="B2733" t="s">
        <v>75</v>
      </c>
      <c r="C2733" t="s">
        <v>76</v>
      </c>
      <c r="D2733" t="s">
        <v>78</v>
      </c>
      <c r="E2733" t="s">
        <v>30</v>
      </c>
      <c r="F2733" t="s">
        <v>31</v>
      </c>
      <c r="G2733" t="s">
        <v>32</v>
      </c>
      <c r="H2733">
        <v>2020</v>
      </c>
      <c r="I2733" t="s">
        <v>28</v>
      </c>
      <c r="J2733" s="1">
        <v>12.866998492547275</v>
      </c>
      <c r="K2733" s="2">
        <v>5051964.4713294394</v>
      </c>
      <c r="L2733" s="3">
        <v>219.65062918823651</v>
      </c>
    </row>
    <row r="2734" spans="1:12" hidden="1">
      <c r="A2734" t="s">
        <v>12</v>
      </c>
      <c r="B2734" t="s">
        <v>75</v>
      </c>
      <c r="C2734" t="s">
        <v>76</v>
      </c>
      <c r="D2734" t="s">
        <v>78</v>
      </c>
      <c r="E2734" t="s">
        <v>30</v>
      </c>
      <c r="F2734" t="s">
        <v>31</v>
      </c>
      <c r="G2734" t="s">
        <v>32</v>
      </c>
      <c r="H2734">
        <v>2020</v>
      </c>
      <c r="I2734" t="s">
        <v>29</v>
      </c>
      <c r="J2734" s="1">
        <v>9.4662721034561788</v>
      </c>
      <c r="K2734" s="2">
        <v>3716738.6294711586</v>
      </c>
      <c r="L2734" s="3">
        <v>161.59733171613732</v>
      </c>
    </row>
    <row r="2735" spans="1:12" hidden="1">
      <c r="A2735" t="s">
        <v>12</v>
      </c>
      <c r="B2735" t="s">
        <v>75</v>
      </c>
      <c r="C2735" t="s">
        <v>76</v>
      </c>
      <c r="D2735" t="s">
        <v>78</v>
      </c>
      <c r="E2735" t="s">
        <v>30</v>
      </c>
      <c r="F2735" t="s">
        <v>31</v>
      </c>
      <c r="G2735" t="s">
        <v>32</v>
      </c>
      <c r="H2735">
        <v>2020</v>
      </c>
      <c r="I2735" t="s">
        <v>33</v>
      </c>
      <c r="J2735" s="1">
        <v>6.0534055229627839</v>
      </c>
      <c r="K2735" s="2">
        <v>2376746.1891186689</v>
      </c>
      <c r="L2735" s="3">
        <v>103.33679083124647</v>
      </c>
    </row>
    <row r="2736" spans="1:12" hidden="1">
      <c r="A2736" t="s">
        <v>12</v>
      </c>
      <c r="B2736" t="s">
        <v>75</v>
      </c>
      <c r="C2736" t="s">
        <v>76</v>
      </c>
      <c r="D2736" t="s">
        <v>78</v>
      </c>
      <c r="E2736" t="s">
        <v>34</v>
      </c>
      <c r="F2736" t="s">
        <v>35</v>
      </c>
      <c r="G2736" t="s">
        <v>36</v>
      </c>
      <c r="H2736">
        <v>2021</v>
      </c>
      <c r="I2736" t="s">
        <v>20</v>
      </c>
      <c r="J2736" s="1">
        <v>5.2785800975739265</v>
      </c>
      <c r="K2736" s="2">
        <v>1040188.6362760898</v>
      </c>
      <c r="L2736" s="3">
        <v>44.263346224514457</v>
      </c>
    </row>
    <row r="2737" spans="1:12" hidden="1">
      <c r="A2737" t="s">
        <v>12</v>
      </c>
      <c r="B2737" t="s">
        <v>75</v>
      </c>
      <c r="C2737" t="s">
        <v>76</v>
      </c>
      <c r="D2737" t="s">
        <v>78</v>
      </c>
      <c r="E2737" t="s">
        <v>34</v>
      </c>
      <c r="F2737" t="s">
        <v>35</v>
      </c>
      <c r="G2737" t="s">
        <v>36</v>
      </c>
      <c r="H2737">
        <v>2021</v>
      </c>
      <c r="I2737" t="s">
        <v>28</v>
      </c>
      <c r="J2737" s="1">
        <v>2.3298665387760806</v>
      </c>
      <c r="K2737" s="2">
        <v>459119.81117585831</v>
      </c>
      <c r="L2737" s="3">
        <v>19.537013241525887</v>
      </c>
    </row>
    <row r="2738" spans="1:12" hidden="1">
      <c r="A2738" t="s">
        <v>12</v>
      </c>
      <c r="B2738" t="s">
        <v>75</v>
      </c>
      <c r="C2738" t="s">
        <v>76</v>
      </c>
      <c r="D2738" t="s">
        <v>78</v>
      </c>
      <c r="E2738" t="s">
        <v>34</v>
      </c>
      <c r="F2738" t="s">
        <v>35</v>
      </c>
      <c r="G2738" t="s">
        <v>36</v>
      </c>
      <c r="H2738">
        <v>2021</v>
      </c>
      <c r="I2738" t="s">
        <v>33</v>
      </c>
      <c r="J2738" s="1">
        <v>11.460833118882897</v>
      </c>
      <c r="K2738" s="2">
        <v>2258453.6280879439</v>
      </c>
      <c r="L2738" s="3">
        <v>96.104409705869955</v>
      </c>
    </row>
    <row r="2739" spans="1:12" hidden="1">
      <c r="A2739" t="s">
        <v>12</v>
      </c>
      <c r="B2739" t="s">
        <v>75</v>
      </c>
      <c r="C2739" t="s">
        <v>76</v>
      </c>
      <c r="D2739" t="s">
        <v>78</v>
      </c>
      <c r="E2739" t="s">
        <v>34</v>
      </c>
      <c r="F2739" t="s">
        <v>35</v>
      </c>
      <c r="G2739" t="s">
        <v>36</v>
      </c>
      <c r="H2739">
        <v>2020</v>
      </c>
      <c r="I2739" t="s">
        <v>19</v>
      </c>
      <c r="J2739" s="1">
        <v>2.2753684828676239</v>
      </c>
      <c r="K2739" s="2">
        <v>448380.51056712645</v>
      </c>
      <c r="L2739" s="3">
        <v>19.494804807266366</v>
      </c>
    </row>
    <row r="2740" spans="1:12" hidden="1">
      <c r="A2740" t="s">
        <v>12</v>
      </c>
      <c r="B2740" t="s">
        <v>75</v>
      </c>
      <c r="C2740" t="s">
        <v>76</v>
      </c>
      <c r="D2740" t="s">
        <v>78</v>
      </c>
      <c r="E2740" t="s">
        <v>34</v>
      </c>
      <c r="F2740" t="s">
        <v>35</v>
      </c>
      <c r="G2740" t="s">
        <v>36</v>
      </c>
      <c r="H2740">
        <v>2020</v>
      </c>
      <c r="I2740" t="s">
        <v>20</v>
      </c>
      <c r="J2740" s="1">
        <v>5.2743110344938025</v>
      </c>
      <c r="K2740" s="2">
        <v>1039347.3814648704</v>
      </c>
      <c r="L2740" s="3">
        <v>45.189016585429151</v>
      </c>
    </row>
    <row r="2741" spans="1:12" hidden="1">
      <c r="A2741" t="s">
        <v>12</v>
      </c>
      <c r="B2741" t="s">
        <v>75</v>
      </c>
      <c r="C2741" t="s">
        <v>76</v>
      </c>
      <c r="D2741" t="s">
        <v>78</v>
      </c>
      <c r="E2741" t="s">
        <v>34</v>
      </c>
      <c r="F2741" t="s">
        <v>35</v>
      </c>
      <c r="G2741" t="s">
        <v>36</v>
      </c>
      <c r="H2741">
        <v>2020</v>
      </c>
      <c r="I2741" t="s">
        <v>21</v>
      </c>
      <c r="J2741" s="1">
        <v>7.2325760062266555</v>
      </c>
      <c r="K2741" s="2">
        <v>1425239.9762083387</v>
      </c>
      <c r="L2741" s="3">
        <v>61.966955487319076</v>
      </c>
    </row>
    <row r="2742" spans="1:12" hidden="1">
      <c r="A2742" t="s">
        <v>12</v>
      </c>
      <c r="B2742" t="s">
        <v>75</v>
      </c>
      <c r="C2742" t="s">
        <v>76</v>
      </c>
      <c r="D2742" t="s">
        <v>78</v>
      </c>
      <c r="E2742" t="s">
        <v>34</v>
      </c>
      <c r="F2742" t="s">
        <v>35</v>
      </c>
      <c r="G2742" t="s">
        <v>36</v>
      </c>
      <c r="H2742">
        <v>2020</v>
      </c>
      <c r="I2742" t="s">
        <v>22</v>
      </c>
      <c r="J2742" s="1">
        <v>8.3288697747013583</v>
      </c>
      <c r="K2742" s="2">
        <v>1641273.8904254953</v>
      </c>
      <c r="L2742" s="3">
        <v>71.359734366325881</v>
      </c>
    </row>
    <row r="2743" spans="1:12" hidden="1">
      <c r="A2743" t="s">
        <v>12</v>
      </c>
      <c r="B2743" t="s">
        <v>75</v>
      </c>
      <c r="C2743" t="s">
        <v>76</v>
      </c>
      <c r="D2743" t="s">
        <v>78</v>
      </c>
      <c r="E2743" t="s">
        <v>34</v>
      </c>
      <c r="F2743" t="s">
        <v>35</v>
      </c>
      <c r="G2743" t="s">
        <v>36</v>
      </c>
      <c r="H2743">
        <v>2020</v>
      </c>
      <c r="I2743" t="s">
        <v>23</v>
      </c>
      <c r="J2743" s="1">
        <v>11.283041911565387</v>
      </c>
      <c r="K2743" s="2">
        <v>2223418.3742767004</v>
      </c>
      <c r="L2743" s="3">
        <v>96.67036409898698</v>
      </c>
    </row>
    <row r="2744" spans="1:12" hidden="1">
      <c r="A2744" t="s">
        <v>12</v>
      </c>
      <c r="B2744" t="s">
        <v>75</v>
      </c>
      <c r="C2744" t="s">
        <v>76</v>
      </c>
      <c r="D2744" t="s">
        <v>78</v>
      </c>
      <c r="E2744" t="s">
        <v>34</v>
      </c>
      <c r="F2744" t="s">
        <v>35</v>
      </c>
      <c r="G2744" t="s">
        <v>36</v>
      </c>
      <c r="H2744">
        <v>2020</v>
      </c>
      <c r="I2744" t="s">
        <v>24</v>
      </c>
      <c r="J2744" s="1">
        <v>2.5297202785114989</v>
      </c>
      <c r="K2744" s="2">
        <v>498502.67269303167</v>
      </c>
      <c r="L2744" s="3">
        <v>21.674029247523116</v>
      </c>
    </row>
    <row r="2745" spans="1:12" hidden="1">
      <c r="A2745" t="s">
        <v>12</v>
      </c>
      <c r="B2745" t="s">
        <v>75</v>
      </c>
      <c r="C2745" t="s">
        <v>76</v>
      </c>
      <c r="D2745" t="s">
        <v>78</v>
      </c>
      <c r="E2745" t="s">
        <v>34</v>
      </c>
      <c r="F2745" t="s">
        <v>35</v>
      </c>
      <c r="G2745" t="s">
        <v>36</v>
      </c>
      <c r="H2745">
        <v>2020</v>
      </c>
      <c r="I2745" t="s">
        <v>25</v>
      </c>
      <c r="J2745" s="1">
        <v>7.7436309985770384</v>
      </c>
      <c r="K2745" s="2">
        <v>1525947.6638304999</v>
      </c>
      <c r="L2745" s="3">
        <v>66.345550601326082</v>
      </c>
    </row>
    <row r="2746" spans="1:12">
      <c r="A2746" t="s">
        <v>12</v>
      </c>
      <c r="B2746" t="s">
        <v>75</v>
      </c>
      <c r="C2746" t="s">
        <v>76</v>
      </c>
      <c r="D2746" t="s">
        <v>78</v>
      </c>
      <c r="E2746" t="s">
        <v>34</v>
      </c>
      <c r="F2746" t="s">
        <v>35</v>
      </c>
      <c r="G2746" t="s">
        <v>36</v>
      </c>
      <c r="H2746">
        <v>2020</v>
      </c>
      <c r="I2746" t="s">
        <v>26</v>
      </c>
      <c r="J2746" s="1">
        <v>0.23235418309396536</v>
      </c>
      <c r="K2746" s="2">
        <v>45787.347426373271</v>
      </c>
      <c r="L2746" s="3">
        <v>1.9907542359292727</v>
      </c>
    </row>
    <row r="2747" spans="1:12" hidden="1">
      <c r="A2747" t="s">
        <v>12</v>
      </c>
      <c r="B2747" t="s">
        <v>75</v>
      </c>
      <c r="C2747" t="s">
        <v>76</v>
      </c>
      <c r="D2747" t="s">
        <v>78</v>
      </c>
      <c r="E2747" t="s">
        <v>34</v>
      </c>
      <c r="F2747" t="s">
        <v>35</v>
      </c>
      <c r="G2747" t="s">
        <v>36</v>
      </c>
      <c r="H2747">
        <v>2020</v>
      </c>
      <c r="I2747" t="s">
        <v>27</v>
      </c>
      <c r="J2747" s="1">
        <v>5.0360769636787275</v>
      </c>
      <c r="K2747" s="2">
        <v>992401.35267399752</v>
      </c>
      <c r="L2747" s="3">
        <v>43.147884898869457</v>
      </c>
    </row>
    <row r="2748" spans="1:12" hidden="1">
      <c r="A2748" t="s">
        <v>12</v>
      </c>
      <c r="B2748" t="s">
        <v>75</v>
      </c>
      <c r="C2748" t="s">
        <v>76</v>
      </c>
      <c r="D2748" t="s">
        <v>78</v>
      </c>
      <c r="E2748" t="s">
        <v>34</v>
      </c>
      <c r="F2748" t="s">
        <v>35</v>
      </c>
      <c r="G2748" t="s">
        <v>36</v>
      </c>
      <c r="H2748">
        <v>2020</v>
      </c>
      <c r="I2748" t="s">
        <v>28</v>
      </c>
      <c r="J2748" s="1">
        <v>2.1641144174482347</v>
      </c>
      <c r="K2748" s="2">
        <v>426456.96058785199</v>
      </c>
      <c r="L2748" s="3">
        <v>18.54160698208052</v>
      </c>
    </row>
    <row r="2749" spans="1:12" hidden="1">
      <c r="A2749" t="s">
        <v>12</v>
      </c>
      <c r="B2749" t="s">
        <v>75</v>
      </c>
      <c r="C2749" t="s">
        <v>76</v>
      </c>
      <c r="D2749" t="s">
        <v>78</v>
      </c>
      <c r="E2749" t="s">
        <v>34</v>
      </c>
      <c r="F2749" t="s">
        <v>35</v>
      </c>
      <c r="G2749" t="s">
        <v>36</v>
      </c>
      <c r="H2749">
        <v>2020</v>
      </c>
      <c r="I2749" t="s">
        <v>33</v>
      </c>
      <c r="J2749" s="1">
        <v>12.06788577987942</v>
      </c>
      <c r="K2749" s="2">
        <v>2378078.4642972043</v>
      </c>
      <c r="L2749" s="3">
        <v>103.39471583900888</v>
      </c>
    </row>
    <row r="2750" spans="1:12" hidden="1">
      <c r="A2750" t="s">
        <v>12</v>
      </c>
      <c r="B2750" t="s">
        <v>75</v>
      </c>
      <c r="C2750" t="s">
        <v>76</v>
      </c>
      <c r="D2750" t="s">
        <v>78</v>
      </c>
      <c r="E2750" t="s">
        <v>37</v>
      </c>
      <c r="F2750" t="s">
        <v>38</v>
      </c>
      <c r="G2750" t="s">
        <v>39</v>
      </c>
      <c r="H2750">
        <v>2021</v>
      </c>
      <c r="I2750" t="s">
        <v>19</v>
      </c>
      <c r="J2750" s="1">
        <v>135.47950122985097</v>
      </c>
      <c r="K2750" s="2">
        <v>28208548.229737423</v>
      </c>
      <c r="L2750" s="3">
        <v>1200.3637544569117</v>
      </c>
    </row>
    <row r="2751" spans="1:12" hidden="1">
      <c r="A2751" t="s">
        <v>12</v>
      </c>
      <c r="B2751" t="s">
        <v>75</v>
      </c>
      <c r="C2751" t="s">
        <v>76</v>
      </c>
      <c r="D2751" t="s">
        <v>78</v>
      </c>
      <c r="E2751" t="s">
        <v>37</v>
      </c>
      <c r="F2751" t="s">
        <v>38</v>
      </c>
      <c r="G2751" t="s">
        <v>39</v>
      </c>
      <c r="H2751">
        <v>2021</v>
      </c>
      <c r="I2751" t="s">
        <v>20</v>
      </c>
      <c r="J2751" s="1">
        <v>253.39376460206188</v>
      </c>
      <c r="K2751" s="2">
        <v>52759791.444501296</v>
      </c>
      <c r="L2751" s="3">
        <v>2245.0975082766508</v>
      </c>
    </row>
    <row r="2752" spans="1:12" hidden="1">
      <c r="A2752" t="s">
        <v>12</v>
      </c>
      <c r="B2752" t="s">
        <v>75</v>
      </c>
      <c r="C2752" t="s">
        <v>76</v>
      </c>
      <c r="D2752" t="s">
        <v>78</v>
      </c>
      <c r="E2752" t="s">
        <v>37</v>
      </c>
      <c r="F2752" t="s">
        <v>38</v>
      </c>
      <c r="G2752" t="s">
        <v>39</v>
      </c>
      <c r="H2752">
        <v>2021</v>
      </c>
      <c r="I2752" t="s">
        <v>22</v>
      </c>
      <c r="J2752" s="1">
        <v>90.669583050615486</v>
      </c>
      <c r="K2752" s="2">
        <v>18878555.672523592</v>
      </c>
      <c r="L2752" s="3">
        <v>803.342794575472</v>
      </c>
    </row>
    <row r="2753" spans="1:12" hidden="1">
      <c r="A2753" t="s">
        <v>12</v>
      </c>
      <c r="B2753" t="s">
        <v>75</v>
      </c>
      <c r="C2753" t="s">
        <v>76</v>
      </c>
      <c r="D2753" t="s">
        <v>78</v>
      </c>
      <c r="E2753" t="s">
        <v>37</v>
      </c>
      <c r="F2753" t="s">
        <v>38</v>
      </c>
      <c r="G2753" t="s">
        <v>39</v>
      </c>
      <c r="H2753">
        <v>2021</v>
      </c>
      <c r="I2753" t="s">
        <v>23</v>
      </c>
      <c r="J2753" s="1">
        <v>104.44040538762174</v>
      </c>
      <c r="K2753" s="2">
        <v>21745815.313504584</v>
      </c>
      <c r="L2753" s="3">
        <v>925.35384312785459</v>
      </c>
    </row>
    <row r="2754" spans="1:12" hidden="1">
      <c r="A2754" t="s">
        <v>12</v>
      </c>
      <c r="B2754" t="s">
        <v>75</v>
      </c>
      <c r="C2754" t="s">
        <v>76</v>
      </c>
      <c r="D2754" t="s">
        <v>78</v>
      </c>
      <c r="E2754" t="s">
        <v>37</v>
      </c>
      <c r="F2754" t="s">
        <v>38</v>
      </c>
      <c r="G2754" t="s">
        <v>39</v>
      </c>
      <c r="H2754">
        <v>2021</v>
      </c>
      <c r="I2754" t="s">
        <v>24</v>
      </c>
      <c r="J2754" s="1">
        <v>45.507002374243285</v>
      </c>
      <c r="K2754" s="2">
        <v>9475134.3163475953</v>
      </c>
      <c r="L2754" s="3">
        <v>403.19720495096152</v>
      </c>
    </row>
    <row r="2755" spans="1:12" hidden="1">
      <c r="A2755" t="s">
        <v>12</v>
      </c>
      <c r="B2755" t="s">
        <v>75</v>
      </c>
      <c r="C2755" t="s">
        <v>76</v>
      </c>
      <c r="D2755" t="s">
        <v>78</v>
      </c>
      <c r="E2755" t="s">
        <v>37</v>
      </c>
      <c r="F2755" t="s">
        <v>38</v>
      </c>
      <c r="G2755" t="s">
        <v>39</v>
      </c>
      <c r="H2755">
        <v>2021</v>
      </c>
      <c r="I2755" t="s">
        <v>25</v>
      </c>
      <c r="J2755" s="1">
        <v>278.61912275663411</v>
      </c>
      <c r="K2755" s="2">
        <v>58012030.533486567</v>
      </c>
      <c r="L2755" s="3">
        <v>2468.5970439781518</v>
      </c>
    </row>
    <row r="2756" spans="1:12">
      <c r="A2756" t="s">
        <v>12</v>
      </c>
      <c r="B2756" t="s">
        <v>75</v>
      </c>
      <c r="C2756" t="s">
        <v>76</v>
      </c>
      <c r="D2756" t="s">
        <v>78</v>
      </c>
      <c r="E2756" t="s">
        <v>37</v>
      </c>
      <c r="F2756" t="s">
        <v>38</v>
      </c>
      <c r="G2756" t="s">
        <v>39</v>
      </c>
      <c r="H2756">
        <v>2021</v>
      </c>
      <c r="I2756" t="s">
        <v>26</v>
      </c>
      <c r="J2756" s="1">
        <v>245.63258881982324</v>
      </c>
      <c r="K2756" s="2">
        <v>51143816.338412628</v>
      </c>
      <c r="L2756" s="3">
        <v>2176.332610145218</v>
      </c>
    </row>
    <row r="2757" spans="1:12" hidden="1">
      <c r="A2757" t="s">
        <v>12</v>
      </c>
      <c r="B2757" t="s">
        <v>75</v>
      </c>
      <c r="C2757" t="s">
        <v>76</v>
      </c>
      <c r="D2757" t="s">
        <v>78</v>
      </c>
      <c r="E2757" t="s">
        <v>37</v>
      </c>
      <c r="F2757" t="s">
        <v>38</v>
      </c>
      <c r="G2757" t="s">
        <v>39</v>
      </c>
      <c r="H2757">
        <v>2021</v>
      </c>
      <c r="I2757" t="s">
        <v>27</v>
      </c>
      <c r="J2757" s="1">
        <v>161.83682171154291</v>
      </c>
      <c r="K2757" s="2">
        <v>33696476.213418491</v>
      </c>
      <c r="L2757" s="3">
        <v>1433.8926048263188</v>
      </c>
    </row>
    <row r="2758" spans="1:12" hidden="1">
      <c r="A2758" t="s">
        <v>12</v>
      </c>
      <c r="B2758" t="s">
        <v>75</v>
      </c>
      <c r="C2758" t="s">
        <v>76</v>
      </c>
      <c r="D2758" t="s">
        <v>78</v>
      </c>
      <c r="E2758" t="s">
        <v>37</v>
      </c>
      <c r="F2758" t="s">
        <v>38</v>
      </c>
      <c r="G2758" t="s">
        <v>39</v>
      </c>
      <c r="H2758">
        <v>2021</v>
      </c>
      <c r="I2758" t="s">
        <v>28</v>
      </c>
      <c r="J2758" s="1">
        <v>252.07429421514578</v>
      </c>
      <c r="K2758" s="2">
        <v>52485060.996653795</v>
      </c>
      <c r="L2758" s="3">
        <v>2233.406850921438</v>
      </c>
    </row>
    <row r="2759" spans="1:12" hidden="1">
      <c r="A2759" t="s">
        <v>12</v>
      </c>
      <c r="B2759" t="s">
        <v>75</v>
      </c>
      <c r="C2759" t="s">
        <v>76</v>
      </c>
      <c r="D2759" t="s">
        <v>78</v>
      </c>
      <c r="E2759" t="s">
        <v>37</v>
      </c>
      <c r="F2759" t="s">
        <v>38</v>
      </c>
      <c r="G2759" t="s">
        <v>39</v>
      </c>
      <c r="H2759">
        <v>2021</v>
      </c>
      <c r="I2759" t="s">
        <v>29</v>
      </c>
      <c r="J2759" s="1">
        <v>516.68173567927067</v>
      </c>
      <c r="K2759" s="2">
        <v>107579682.00374354</v>
      </c>
      <c r="L2759" s="3">
        <v>4577.8588086699383</v>
      </c>
    </row>
    <row r="2760" spans="1:12" hidden="1">
      <c r="A2760" t="s">
        <v>12</v>
      </c>
      <c r="B2760" t="s">
        <v>75</v>
      </c>
      <c r="C2760" t="s">
        <v>76</v>
      </c>
      <c r="D2760" t="s">
        <v>78</v>
      </c>
      <c r="E2760" t="s">
        <v>37</v>
      </c>
      <c r="F2760" t="s">
        <v>38</v>
      </c>
      <c r="G2760" t="s">
        <v>39</v>
      </c>
      <c r="H2760">
        <v>2021</v>
      </c>
      <c r="I2760" t="s">
        <v>33</v>
      </c>
      <c r="J2760" s="1">
        <v>16.11493061006351</v>
      </c>
      <c r="K2760" s="2">
        <v>3355332.6754696416</v>
      </c>
      <c r="L2760" s="3">
        <v>142.78011384977199</v>
      </c>
    </row>
    <row r="2761" spans="1:12" hidden="1">
      <c r="A2761" t="s">
        <v>12</v>
      </c>
      <c r="B2761" t="s">
        <v>75</v>
      </c>
      <c r="C2761" t="s">
        <v>76</v>
      </c>
      <c r="D2761" t="s">
        <v>78</v>
      </c>
      <c r="E2761" t="s">
        <v>37</v>
      </c>
      <c r="F2761" t="s">
        <v>38</v>
      </c>
      <c r="G2761" t="s">
        <v>39</v>
      </c>
      <c r="H2761">
        <v>2020</v>
      </c>
      <c r="I2761" t="s">
        <v>19</v>
      </c>
      <c r="J2761" s="1">
        <v>128.58449544237146</v>
      </c>
      <c r="K2761" s="2">
        <v>26772920.688044205</v>
      </c>
      <c r="L2761" s="3">
        <v>1164.0400299149655</v>
      </c>
    </row>
    <row r="2762" spans="1:12" hidden="1">
      <c r="A2762" t="s">
        <v>12</v>
      </c>
      <c r="B2762" t="s">
        <v>75</v>
      </c>
      <c r="C2762" t="s">
        <v>76</v>
      </c>
      <c r="D2762" t="s">
        <v>78</v>
      </c>
      <c r="E2762" t="s">
        <v>37</v>
      </c>
      <c r="F2762" t="s">
        <v>38</v>
      </c>
      <c r="G2762" t="s">
        <v>39</v>
      </c>
      <c r="H2762">
        <v>2020</v>
      </c>
      <c r="I2762" t="s">
        <v>20</v>
      </c>
      <c r="J2762" s="1">
        <v>52.456723847202234</v>
      </c>
      <c r="K2762" s="2">
        <v>10922154.356822984</v>
      </c>
      <c r="L2762" s="3">
        <v>474.876276383608</v>
      </c>
    </row>
    <row r="2763" spans="1:12" hidden="1">
      <c r="A2763" t="s">
        <v>12</v>
      </c>
      <c r="B2763" t="s">
        <v>75</v>
      </c>
      <c r="C2763" t="s">
        <v>76</v>
      </c>
      <c r="D2763" t="s">
        <v>78</v>
      </c>
      <c r="E2763" t="s">
        <v>37</v>
      </c>
      <c r="F2763" t="s">
        <v>38</v>
      </c>
      <c r="G2763" t="s">
        <v>39</v>
      </c>
      <c r="H2763">
        <v>2020</v>
      </c>
      <c r="I2763" t="s">
        <v>21</v>
      </c>
      <c r="J2763" s="1">
        <v>472.4447421330558</v>
      </c>
      <c r="K2763" s="2">
        <v>98368979.612169966</v>
      </c>
      <c r="L2763" s="3">
        <v>4276.9121570508678</v>
      </c>
    </row>
    <row r="2764" spans="1:12" hidden="1">
      <c r="A2764" t="s">
        <v>12</v>
      </c>
      <c r="B2764" t="s">
        <v>75</v>
      </c>
      <c r="C2764" t="s">
        <v>76</v>
      </c>
      <c r="D2764" t="s">
        <v>78</v>
      </c>
      <c r="E2764" t="s">
        <v>37</v>
      </c>
      <c r="F2764" t="s">
        <v>38</v>
      </c>
      <c r="G2764" t="s">
        <v>39</v>
      </c>
      <c r="H2764">
        <v>2020</v>
      </c>
      <c r="I2764" t="s">
        <v>22</v>
      </c>
      <c r="J2764" s="1">
        <v>356.21406653786283</v>
      </c>
      <c r="K2764" s="2">
        <v>74168280.698026404</v>
      </c>
      <c r="L2764" s="3">
        <v>3224.7078564359308</v>
      </c>
    </row>
    <row r="2765" spans="1:12" hidden="1">
      <c r="A2765" t="s">
        <v>12</v>
      </c>
      <c r="B2765" t="s">
        <v>75</v>
      </c>
      <c r="C2765" t="s">
        <v>76</v>
      </c>
      <c r="D2765" t="s">
        <v>78</v>
      </c>
      <c r="E2765" t="s">
        <v>37</v>
      </c>
      <c r="F2765" t="s">
        <v>38</v>
      </c>
      <c r="G2765" t="s">
        <v>39</v>
      </c>
      <c r="H2765">
        <v>2020</v>
      </c>
      <c r="I2765" t="s">
        <v>23</v>
      </c>
      <c r="J2765" s="1">
        <v>392.90174182202207</v>
      </c>
      <c r="K2765" s="2">
        <v>81807119.402742013</v>
      </c>
      <c r="L2765" s="3">
        <v>3556.8312783800875</v>
      </c>
    </row>
    <row r="2766" spans="1:12" hidden="1">
      <c r="A2766" t="s">
        <v>12</v>
      </c>
      <c r="B2766" t="s">
        <v>75</v>
      </c>
      <c r="C2766" t="s">
        <v>76</v>
      </c>
      <c r="D2766" t="s">
        <v>78</v>
      </c>
      <c r="E2766" t="s">
        <v>37</v>
      </c>
      <c r="F2766" t="s">
        <v>38</v>
      </c>
      <c r="G2766" t="s">
        <v>39</v>
      </c>
      <c r="H2766">
        <v>2020</v>
      </c>
      <c r="I2766" t="s">
        <v>24</v>
      </c>
      <c r="J2766" s="1">
        <v>175.50537161622083</v>
      </c>
      <c r="K2766" s="2">
        <v>36542441.438537918</v>
      </c>
      <c r="L2766" s="3">
        <v>1588.8018016755616</v>
      </c>
    </row>
    <row r="2767" spans="1:12" hidden="1">
      <c r="A2767" t="s">
        <v>12</v>
      </c>
      <c r="B2767" t="s">
        <v>75</v>
      </c>
      <c r="C2767" t="s">
        <v>76</v>
      </c>
      <c r="D2767" t="s">
        <v>78</v>
      </c>
      <c r="E2767" t="s">
        <v>37</v>
      </c>
      <c r="F2767" t="s">
        <v>38</v>
      </c>
      <c r="G2767" t="s">
        <v>39</v>
      </c>
      <c r="H2767">
        <v>2020</v>
      </c>
      <c r="I2767" t="s">
        <v>25</v>
      </c>
      <c r="J2767" s="1">
        <v>372.02471717499435</v>
      </c>
      <c r="K2767" s="2">
        <v>77460258.428918615</v>
      </c>
      <c r="L2767" s="3">
        <v>3367.8373229964614</v>
      </c>
    </row>
    <row r="2768" spans="1:12">
      <c r="A2768" t="s">
        <v>12</v>
      </c>
      <c r="B2768" t="s">
        <v>75</v>
      </c>
      <c r="C2768" t="s">
        <v>76</v>
      </c>
      <c r="D2768" t="s">
        <v>78</v>
      </c>
      <c r="E2768" t="s">
        <v>37</v>
      </c>
      <c r="F2768" t="s">
        <v>38</v>
      </c>
      <c r="G2768" t="s">
        <v>39</v>
      </c>
      <c r="H2768">
        <v>2020</v>
      </c>
      <c r="I2768" t="s">
        <v>26</v>
      </c>
      <c r="J2768" s="1">
        <v>177.65418994140674</v>
      </c>
      <c r="K2768" s="2">
        <v>36989852.632207081</v>
      </c>
      <c r="L2768" s="3">
        <v>1608.2544622698731</v>
      </c>
    </row>
    <row r="2769" spans="1:12" hidden="1">
      <c r="A2769" t="s">
        <v>12</v>
      </c>
      <c r="B2769" t="s">
        <v>75</v>
      </c>
      <c r="C2769" t="s">
        <v>76</v>
      </c>
      <c r="D2769" t="s">
        <v>78</v>
      </c>
      <c r="E2769" t="s">
        <v>37</v>
      </c>
      <c r="F2769" t="s">
        <v>38</v>
      </c>
      <c r="G2769" t="s">
        <v>39</v>
      </c>
      <c r="H2769">
        <v>2020</v>
      </c>
      <c r="I2769" t="s">
        <v>27</v>
      </c>
      <c r="J2769" s="1">
        <v>178.95121561611904</v>
      </c>
      <c r="K2769" s="2">
        <v>37259909.806674063</v>
      </c>
      <c r="L2769" s="3">
        <v>1619.9960785510461</v>
      </c>
    </row>
    <row r="2770" spans="1:12" hidden="1">
      <c r="A2770" t="s">
        <v>12</v>
      </c>
      <c r="B2770" t="s">
        <v>75</v>
      </c>
      <c r="C2770" t="s">
        <v>76</v>
      </c>
      <c r="D2770" t="s">
        <v>78</v>
      </c>
      <c r="E2770" t="s">
        <v>37</v>
      </c>
      <c r="F2770" t="s">
        <v>38</v>
      </c>
      <c r="G2770" t="s">
        <v>39</v>
      </c>
      <c r="H2770">
        <v>2020</v>
      </c>
      <c r="I2770" t="s">
        <v>28</v>
      </c>
      <c r="J2770" s="1">
        <v>510.16066611926232</v>
      </c>
      <c r="K2770" s="2">
        <v>106221912.72113538</v>
      </c>
      <c r="L2770" s="3">
        <v>4618.3440313537121</v>
      </c>
    </row>
    <row r="2771" spans="1:12" hidden="1">
      <c r="A2771" t="s">
        <v>12</v>
      </c>
      <c r="B2771" t="s">
        <v>75</v>
      </c>
      <c r="C2771" t="s">
        <v>76</v>
      </c>
      <c r="D2771" t="s">
        <v>78</v>
      </c>
      <c r="E2771" t="s">
        <v>37</v>
      </c>
      <c r="F2771" t="s">
        <v>38</v>
      </c>
      <c r="G2771" t="s">
        <v>39</v>
      </c>
      <c r="H2771">
        <v>2020</v>
      </c>
      <c r="I2771" t="s">
        <v>29</v>
      </c>
      <c r="J2771" s="1">
        <v>307.89892656736856</v>
      </c>
      <c r="K2771" s="2">
        <v>64108456.564396463</v>
      </c>
      <c r="L2771" s="3">
        <v>2787.32419845202</v>
      </c>
    </row>
    <row r="2772" spans="1:12" hidden="1">
      <c r="A2772" t="s">
        <v>12</v>
      </c>
      <c r="B2772" t="s">
        <v>75</v>
      </c>
      <c r="C2772" t="s">
        <v>76</v>
      </c>
      <c r="D2772" t="s">
        <v>78</v>
      </c>
      <c r="E2772" t="s">
        <v>37</v>
      </c>
      <c r="F2772" t="s">
        <v>38</v>
      </c>
      <c r="G2772" t="s">
        <v>39</v>
      </c>
      <c r="H2772">
        <v>2020</v>
      </c>
      <c r="I2772" t="s">
        <v>33</v>
      </c>
      <c r="J2772" s="1">
        <v>62.387263352450567</v>
      </c>
      <c r="K2772" s="2">
        <v>12989818.468649434</v>
      </c>
      <c r="L2772" s="3">
        <v>564.7747160282363</v>
      </c>
    </row>
    <row r="2773" spans="1:12" hidden="1">
      <c r="A2773" t="s">
        <v>12</v>
      </c>
      <c r="B2773" t="s">
        <v>75</v>
      </c>
      <c r="C2773" t="s">
        <v>76</v>
      </c>
      <c r="D2773" t="s">
        <v>79</v>
      </c>
      <c r="E2773" t="s">
        <v>16</v>
      </c>
      <c r="F2773" t="s">
        <v>17</v>
      </c>
      <c r="G2773" t="s">
        <v>18</v>
      </c>
      <c r="H2773">
        <v>2021</v>
      </c>
      <c r="I2773" t="s">
        <v>19</v>
      </c>
      <c r="J2773" s="1">
        <v>11.819261936150749</v>
      </c>
      <c r="K2773" s="2">
        <v>5273400.0980523806</v>
      </c>
      <c r="L2773" s="3">
        <v>224.40000417244173</v>
      </c>
    </row>
    <row r="2774" spans="1:12" hidden="1">
      <c r="A2774" t="s">
        <v>12</v>
      </c>
      <c r="B2774" t="s">
        <v>75</v>
      </c>
      <c r="C2774" t="s">
        <v>76</v>
      </c>
      <c r="D2774" t="s">
        <v>79</v>
      </c>
      <c r="E2774" t="s">
        <v>16</v>
      </c>
      <c r="F2774" t="s">
        <v>17</v>
      </c>
      <c r="G2774" t="s">
        <v>18</v>
      </c>
      <c r="H2774">
        <v>2021</v>
      </c>
      <c r="I2774" t="s">
        <v>20</v>
      </c>
      <c r="J2774" s="1">
        <v>38.47742632066722</v>
      </c>
      <c r="K2774" s="2">
        <v>17167473.301492099</v>
      </c>
      <c r="L2774" s="3">
        <v>730.53077878689783</v>
      </c>
    </row>
    <row r="2775" spans="1:12" hidden="1">
      <c r="A2775" t="s">
        <v>12</v>
      </c>
      <c r="B2775" t="s">
        <v>75</v>
      </c>
      <c r="C2775" t="s">
        <v>76</v>
      </c>
      <c r="D2775" t="s">
        <v>79</v>
      </c>
      <c r="E2775" t="s">
        <v>16</v>
      </c>
      <c r="F2775" t="s">
        <v>17</v>
      </c>
      <c r="G2775" t="s">
        <v>18</v>
      </c>
      <c r="H2775">
        <v>2021</v>
      </c>
      <c r="I2775" t="s">
        <v>22</v>
      </c>
      <c r="J2775" s="1">
        <v>65.837907308977236</v>
      </c>
      <c r="K2775" s="2">
        <v>29374899.104046382</v>
      </c>
      <c r="L2775" s="3">
        <v>1249.9957065551653</v>
      </c>
    </row>
    <row r="2776" spans="1:12" hidden="1">
      <c r="A2776" t="s">
        <v>12</v>
      </c>
      <c r="B2776" t="s">
        <v>75</v>
      </c>
      <c r="C2776" t="s">
        <v>76</v>
      </c>
      <c r="D2776" t="s">
        <v>79</v>
      </c>
      <c r="E2776" t="s">
        <v>16</v>
      </c>
      <c r="F2776" t="s">
        <v>17</v>
      </c>
      <c r="G2776" t="s">
        <v>18</v>
      </c>
      <c r="H2776">
        <v>2021</v>
      </c>
      <c r="I2776" t="s">
        <v>23</v>
      </c>
      <c r="J2776" s="1">
        <v>2.101710480609849</v>
      </c>
      <c r="K2776" s="2">
        <v>937720.16513369652</v>
      </c>
      <c r="L2776" s="3">
        <v>39.902985750370064</v>
      </c>
    </row>
    <row r="2777" spans="1:12" hidden="1">
      <c r="A2777" t="s">
        <v>12</v>
      </c>
      <c r="B2777" t="s">
        <v>75</v>
      </c>
      <c r="C2777" t="s">
        <v>76</v>
      </c>
      <c r="D2777" t="s">
        <v>79</v>
      </c>
      <c r="E2777" t="s">
        <v>16</v>
      </c>
      <c r="F2777" t="s">
        <v>17</v>
      </c>
      <c r="G2777" t="s">
        <v>18</v>
      </c>
      <c r="H2777">
        <v>2021</v>
      </c>
      <c r="I2777" t="s">
        <v>24</v>
      </c>
      <c r="J2777" s="1">
        <v>48.15401275224896</v>
      </c>
      <c r="K2777" s="2">
        <v>21484875.869670924</v>
      </c>
      <c r="L2777" s="3">
        <v>914.25003700727336</v>
      </c>
    </row>
    <row r="2778" spans="1:12" hidden="1">
      <c r="A2778" t="s">
        <v>12</v>
      </c>
      <c r="B2778" t="s">
        <v>75</v>
      </c>
      <c r="C2778" t="s">
        <v>76</v>
      </c>
      <c r="D2778" t="s">
        <v>79</v>
      </c>
      <c r="E2778" t="s">
        <v>16</v>
      </c>
      <c r="F2778" t="s">
        <v>17</v>
      </c>
      <c r="G2778" t="s">
        <v>18</v>
      </c>
      <c r="H2778">
        <v>2021</v>
      </c>
      <c r="I2778" t="s">
        <v>25</v>
      </c>
      <c r="J2778" s="1">
        <v>87.6687230886821</v>
      </c>
      <c r="K2778" s="2">
        <v>39115154.180477306</v>
      </c>
      <c r="L2778" s="3">
        <v>1664.4746459777577</v>
      </c>
    </row>
    <row r="2779" spans="1:12">
      <c r="A2779" t="s">
        <v>12</v>
      </c>
      <c r="B2779" t="s">
        <v>75</v>
      </c>
      <c r="C2779" t="s">
        <v>76</v>
      </c>
      <c r="D2779" t="s">
        <v>79</v>
      </c>
      <c r="E2779" t="s">
        <v>16</v>
      </c>
      <c r="F2779" t="s">
        <v>17</v>
      </c>
      <c r="G2779" t="s">
        <v>18</v>
      </c>
      <c r="H2779">
        <v>2021</v>
      </c>
      <c r="I2779" t="s">
        <v>26</v>
      </c>
      <c r="J2779" s="1">
        <v>91.771751418200608</v>
      </c>
      <c r="K2779" s="2">
        <v>40945802.330258578</v>
      </c>
      <c r="L2779" s="3">
        <v>1742.3745672450459</v>
      </c>
    </row>
    <row r="2780" spans="1:12" hidden="1">
      <c r="A2780" t="s">
        <v>12</v>
      </c>
      <c r="B2780" t="s">
        <v>75</v>
      </c>
      <c r="C2780" t="s">
        <v>76</v>
      </c>
      <c r="D2780" t="s">
        <v>79</v>
      </c>
      <c r="E2780" t="s">
        <v>16</v>
      </c>
      <c r="F2780" t="s">
        <v>17</v>
      </c>
      <c r="G2780" t="s">
        <v>18</v>
      </c>
      <c r="H2780">
        <v>2021</v>
      </c>
      <c r="I2780" t="s">
        <v>27</v>
      </c>
      <c r="J2780" s="1">
        <v>22.728673053065343</v>
      </c>
      <c r="K2780" s="2">
        <v>10140852.056086166</v>
      </c>
      <c r="L2780" s="3">
        <v>431.52561940792197</v>
      </c>
    </row>
    <row r="2781" spans="1:12" hidden="1">
      <c r="A2781" t="s">
        <v>12</v>
      </c>
      <c r="B2781" t="s">
        <v>75</v>
      </c>
      <c r="C2781" t="s">
        <v>76</v>
      </c>
      <c r="D2781" t="s">
        <v>79</v>
      </c>
      <c r="E2781" t="s">
        <v>16</v>
      </c>
      <c r="F2781" t="s">
        <v>17</v>
      </c>
      <c r="G2781" t="s">
        <v>18</v>
      </c>
      <c r="H2781">
        <v>2021</v>
      </c>
      <c r="I2781" t="s">
        <v>28</v>
      </c>
      <c r="J2781" s="1">
        <v>34.52940652654695</v>
      </c>
      <c r="K2781" s="2">
        <v>15405985.309949456</v>
      </c>
      <c r="L2781" s="3">
        <v>655.57384297657256</v>
      </c>
    </row>
    <row r="2782" spans="1:12" hidden="1">
      <c r="A2782" t="s">
        <v>12</v>
      </c>
      <c r="B2782" t="s">
        <v>75</v>
      </c>
      <c r="C2782" t="s">
        <v>76</v>
      </c>
      <c r="D2782" t="s">
        <v>79</v>
      </c>
      <c r="E2782" t="s">
        <v>16</v>
      </c>
      <c r="F2782" t="s">
        <v>17</v>
      </c>
      <c r="G2782" t="s">
        <v>18</v>
      </c>
      <c r="H2782">
        <v>2021</v>
      </c>
      <c r="I2782" t="s">
        <v>29</v>
      </c>
      <c r="J2782" s="1">
        <v>7.5179124335870187</v>
      </c>
      <c r="K2782" s="2">
        <v>3354266.9904935211</v>
      </c>
      <c r="L2782" s="3">
        <v>142.7347655529158</v>
      </c>
    </row>
    <row r="2783" spans="1:12" hidden="1">
      <c r="A2783" t="s">
        <v>12</v>
      </c>
      <c r="B2783" t="s">
        <v>75</v>
      </c>
      <c r="C2783" t="s">
        <v>76</v>
      </c>
      <c r="D2783" t="s">
        <v>79</v>
      </c>
      <c r="E2783" t="s">
        <v>16</v>
      </c>
      <c r="F2783" t="s">
        <v>17</v>
      </c>
      <c r="G2783" t="s">
        <v>18</v>
      </c>
      <c r="H2783">
        <v>2021</v>
      </c>
      <c r="I2783" t="s">
        <v>33</v>
      </c>
      <c r="J2783" s="1">
        <v>45.592962867193293</v>
      </c>
      <c r="K2783" s="2">
        <v>20342212.242455635</v>
      </c>
      <c r="L2783" s="3">
        <v>865.62605287045255</v>
      </c>
    </row>
    <row r="2784" spans="1:12" hidden="1">
      <c r="A2784" t="s">
        <v>12</v>
      </c>
      <c r="B2784" t="s">
        <v>75</v>
      </c>
      <c r="C2784" t="s">
        <v>76</v>
      </c>
      <c r="D2784" t="s">
        <v>79</v>
      </c>
      <c r="E2784" t="s">
        <v>16</v>
      </c>
      <c r="F2784" t="s">
        <v>17</v>
      </c>
      <c r="G2784" t="s">
        <v>18</v>
      </c>
      <c r="H2784">
        <v>2020</v>
      </c>
      <c r="I2784" t="s">
        <v>19</v>
      </c>
      <c r="J2784" s="1">
        <v>27.398990193209652</v>
      </c>
      <c r="K2784" s="2">
        <v>12224607.454504354</v>
      </c>
      <c r="L2784" s="3">
        <v>531.50467193497195</v>
      </c>
    </row>
    <row r="2785" spans="1:12" hidden="1">
      <c r="A2785" t="s">
        <v>12</v>
      </c>
      <c r="B2785" t="s">
        <v>75</v>
      </c>
      <c r="C2785" t="s">
        <v>76</v>
      </c>
      <c r="D2785" t="s">
        <v>79</v>
      </c>
      <c r="E2785" t="s">
        <v>16</v>
      </c>
      <c r="F2785" t="s">
        <v>17</v>
      </c>
      <c r="G2785" t="s">
        <v>18</v>
      </c>
      <c r="H2785">
        <v>2020</v>
      </c>
      <c r="I2785" t="s">
        <v>20</v>
      </c>
      <c r="J2785" s="1">
        <v>4.3460418929109528</v>
      </c>
      <c r="K2785" s="2">
        <v>1939073.5113600802</v>
      </c>
      <c r="L2785" s="3">
        <v>84.307543972177399</v>
      </c>
    </row>
    <row r="2786" spans="1:12" hidden="1">
      <c r="A2786" t="s">
        <v>12</v>
      </c>
      <c r="B2786" t="s">
        <v>75</v>
      </c>
      <c r="C2786" t="s">
        <v>76</v>
      </c>
      <c r="D2786" t="s">
        <v>79</v>
      </c>
      <c r="E2786" t="s">
        <v>16</v>
      </c>
      <c r="F2786" t="s">
        <v>17</v>
      </c>
      <c r="G2786" t="s">
        <v>18</v>
      </c>
      <c r="H2786">
        <v>2020</v>
      </c>
      <c r="I2786" t="s">
        <v>21</v>
      </c>
      <c r="J2786" s="1">
        <v>18.361045152601609</v>
      </c>
      <c r="K2786" s="2">
        <v>8192147.5157362614</v>
      </c>
      <c r="L2786" s="3">
        <v>356.18032677114178</v>
      </c>
    </row>
    <row r="2787" spans="1:12" hidden="1">
      <c r="A2787" t="s">
        <v>12</v>
      </c>
      <c r="B2787" t="s">
        <v>75</v>
      </c>
      <c r="C2787" t="s">
        <v>76</v>
      </c>
      <c r="D2787" t="s">
        <v>79</v>
      </c>
      <c r="E2787" t="s">
        <v>16</v>
      </c>
      <c r="F2787" t="s">
        <v>17</v>
      </c>
      <c r="G2787" t="s">
        <v>18</v>
      </c>
      <c r="H2787">
        <v>2020</v>
      </c>
      <c r="I2787" t="s">
        <v>22</v>
      </c>
      <c r="J2787" s="1">
        <v>40.071764763880381</v>
      </c>
      <c r="K2787" s="2">
        <v>17878819.284700513</v>
      </c>
      <c r="L2787" s="3">
        <v>777.33996890002231</v>
      </c>
    </row>
    <row r="2788" spans="1:12" hidden="1">
      <c r="A2788" t="s">
        <v>12</v>
      </c>
      <c r="B2788" t="s">
        <v>75</v>
      </c>
      <c r="C2788" t="s">
        <v>76</v>
      </c>
      <c r="D2788" t="s">
        <v>79</v>
      </c>
      <c r="E2788" t="s">
        <v>16</v>
      </c>
      <c r="F2788" t="s">
        <v>17</v>
      </c>
      <c r="G2788" t="s">
        <v>18</v>
      </c>
      <c r="H2788">
        <v>2020</v>
      </c>
      <c r="I2788" t="s">
        <v>23</v>
      </c>
      <c r="J2788" s="1">
        <v>20.449700459783585</v>
      </c>
      <c r="K2788" s="2">
        <v>9124042.8541416451</v>
      </c>
      <c r="L2788" s="3">
        <v>396.69751539746284</v>
      </c>
    </row>
    <row r="2789" spans="1:12" hidden="1">
      <c r="A2789" t="s">
        <v>12</v>
      </c>
      <c r="B2789" t="s">
        <v>75</v>
      </c>
      <c r="C2789" t="s">
        <v>76</v>
      </c>
      <c r="D2789" t="s">
        <v>79</v>
      </c>
      <c r="E2789" t="s">
        <v>16</v>
      </c>
      <c r="F2789" t="s">
        <v>17</v>
      </c>
      <c r="G2789" t="s">
        <v>18</v>
      </c>
      <c r="H2789">
        <v>2020</v>
      </c>
      <c r="I2789" t="s">
        <v>24</v>
      </c>
      <c r="J2789" s="1">
        <v>27.332712113364025</v>
      </c>
      <c r="K2789" s="2">
        <v>12195036.16361963</v>
      </c>
      <c r="L2789" s="3">
        <v>530.2189636356361</v>
      </c>
    </row>
    <row r="2790" spans="1:12" hidden="1">
      <c r="A2790" t="s">
        <v>12</v>
      </c>
      <c r="B2790" t="s">
        <v>75</v>
      </c>
      <c r="C2790" t="s">
        <v>76</v>
      </c>
      <c r="D2790" t="s">
        <v>79</v>
      </c>
      <c r="E2790" t="s">
        <v>16</v>
      </c>
      <c r="F2790" t="s">
        <v>17</v>
      </c>
      <c r="G2790" t="s">
        <v>18</v>
      </c>
      <c r="H2790">
        <v>2020</v>
      </c>
      <c r="I2790" t="s">
        <v>25</v>
      </c>
      <c r="J2790" s="1">
        <v>12.985708813611572</v>
      </c>
      <c r="K2790" s="2">
        <v>5793833.701369076</v>
      </c>
      <c r="L2790" s="3">
        <v>251.90581310300331</v>
      </c>
    </row>
    <row r="2791" spans="1:12">
      <c r="A2791" t="s">
        <v>12</v>
      </c>
      <c r="B2791" t="s">
        <v>75</v>
      </c>
      <c r="C2791" t="s">
        <v>76</v>
      </c>
      <c r="D2791" t="s">
        <v>79</v>
      </c>
      <c r="E2791" t="s">
        <v>16</v>
      </c>
      <c r="F2791" t="s">
        <v>17</v>
      </c>
      <c r="G2791" t="s">
        <v>18</v>
      </c>
      <c r="H2791">
        <v>2020</v>
      </c>
      <c r="I2791" t="s">
        <v>26</v>
      </c>
      <c r="J2791" s="1">
        <v>21.25530175704759</v>
      </c>
      <c r="K2791" s="2">
        <v>9483477.9849419259</v>
      </c>
      <c r="L2791" s="3">
        <v>412.32512978008373</v>
      </c>
    </row>
    <row r="2792" spans="1:12" hidden="1">
      <c r="A2792" t="s">
        <v>12</v>
      </c>
      <c r="B2792" t="s">
        <v>75</v>
      </c>
      <c r="C2792" t="s">
        <v>76</v>
      </c>
      <c r="D2792" t="s">
        <v>79</v>
      </c>
      <c r="E2792" t="s">
        <v>16</v>
      </c>
      <c r="F2792" t="s">
        <v>17</v>
      </c>
      <c r="G2792" t="s">
        <v>18</v>
      </c>
      <c r="H2792">
        <v>2020</v>
      </c>
      <c r="I2792" t="s">
        <v>27</v>
      </c>
      <c r="J2792" s="1">
        <v>45.304695547339136</v>
      </c>
      <c r="K2792" s="2">
        <v>20213596.012356307</v>
      </c>
      <c r="L2792" s="3">
        <v>878.85200053723077</v>
      </c>
    </row>
    <row r="2793" spans="1:12" hidden="1">
      <c r="A2793" t="s">
        <v>12</v>
      </c>
      <c r="B2793" t="s">
        <v>75</v>
      </c>
      <c r="C2793" t="s">
        <v>76</v>
      </c>
      <c r="D2793" t="s">
        <v>79</v>
      </c>
      <c r="E2793" t="s">
        <v>16</v>
      </c>
      <c r="F2793" t="s">
        <v>17</v>
      </c>
      <c r="G2793" t="s">
        <v>18</v>
      </c>
      <c r="H2793">
        <v>2020</v>
      </c>
      <c r="I2793" t="s">
        <v>28</v>
      </c>
      <c r="J2793" s="1">
        <v>12.701351525556952</v>
      </c>
      <c r="K2793" s="2">
        <v>5666962.0101577463</v>
      </c>
      <c r="L2793" s="3">
        <v>246.38965261555418</v>
      </c>
    </row>
    <row r="2794" spans="1:12" hidden="1">
      <c r="A2794" t="s">
        <v>12</v>
      </c>
      <c r="B2794" t="s">
        <v>75</v>
      </c>
      <c r="C2794" t="s">
        <v>76</v>
      </c>
      <c r="D2794" t="s">
        <v>79</v>
      </c>
      <c r="E2794" t="s">
        <v>16</v>
      </c>
      <c r="F2794" t="s">
        <v>17</v>
      </c>
      <c r="G2794" t="s">
        <v>18</v>
      </c>
      <c r="H2794">
        <v>2020</v>
      </c>
      <c r="I2794" t="s">
        <v>29</v>
      </c>
      <c r="J2794" s="1">
        <v>45.888300878915743</v>
      </c>
      <c r="K2794" s="2">
        <v>20473983.203145843</v>
      </c>
      <c r="L2794" s="3">
        <v>890.17318274547142</v>
      </c>
    </row>
    <row r="2795" spans="1:12" hidden="1">
      <c r="A2795" t="s">
        <v>12</v>
      </c>
      <c r="B2795" t="s">
        <v>75</v>
      </c>
      <c r="C2795" t="s">
        <v>76</v>
      </c>
      <c r="D2795" t="s">
        <v>79</v>
      </c>
      <c r="E2795" t="s">
        <v>16</v>
      </c>
      <c r="F2795" t="s">
        <v>17</v>
      </c>
      <c r="G2795" t="s">
        <v>18</v>
      </c>
      <c r="H2795">
        <v>2020</v>
      </c>
      <c r="I2795" t="s">
        <v>33</v>
      </c>
      <c r="J2795" s="1">
        <v>36.413723781479419</v>
      </c>
      <c r="K2795" s="2">
        <v>16246711.139582677</v>
      </c>
      <c r="L2795" s="3">
        <v>706.37874519924685</v>
      </c>
    </row>
    <row r="2796" spans="1:12" hidden="1">
      <c r="A2796" t="s">
        <v>12</v>
      </c>
      <c r="B2796" t="s">
        <v>75</v>
      </c>
      <c r="C2796" t="s">
        <v>76</v>
      </c>
      <c r="D2796" t="s">
        <v>79</v>
      </c>
      <c r="E2796" t="s">
        <v>30</v>
      </c>
      <c r="F2796" t="s">
        <v>31</v>
      </c>
      <c r="G2796" t="s">
        <v>32</v>
      </c>
      <c r="H2796">
        <v>2021</v>
      </c>
      <c r="I2796" t="s">
        <v>19</v>
      </c>
      <c r="J2796" s="1">
        <v>22.355280541695524</v>
      </c>
      <c r="K2796" s="2">
        <v>8777344.8569736984</v>
      </c>
      <c r="L2796" s="3">
        <v>373.50403646696589</v>
      </c>
    </row>
    <row r="2797" spans="1:12" hidden="1">
      <c r="A2797" t="s">
        <v>12</v>
      </c>
      <c r="B2797" t="s">
        <v>75</v>
      </c>
      <c r="C2797" t="s">
        <v>76</v>
      </c>
      <c r="D2797" t="s">
        <v>79</v>
      </c>
      <c r="E2797" t="s">
        <v>30</v>
      </c>
      <c r="F2797" t="s">
        <v>31</v>
      </c>
      <c r="G2797" t="s">
        <v>32</v>
      </c>
      <c r="H2797">
        <v>2021</v>
      </c>
      <c r="I2797" t="s">
        <v>20</v>
      </c>
      <c r="J2797" s="1">
        <v>1.7525651396864834</v>
      </c>
      <c r="K2797" s="2">
        <v>688108.94976904814</v>
      </c>
      <c r="L2797" s="3">
        <v>29.281231905065876</v>
      </c>
    </row>
    <row r="2798" spans="1:12" hidden="1">
      <c r="A2798" t="s">
        <v>12</v>
      </c>
      <c r="B2798" t="s">
        <v>75</v>
      </c>
      <c r="C2798" t="s">
        <v>76</v>
      </c>
      <c r="D2798" t="s">
        <v>79</v>
      </c>
      <c r="E2798" t="s">
        <v>30</v>
      </c>
      <c r="F2798" t="s">
        <v>31</v>
      </c>
      <c r="G2798" t="s">
        <v>32</v>
      </c>
      <c r="H2798">
        <v>2021</v>
      </c>
      <c r="I2798" t="s">
        <v>22</v>
      </c>
      <c r="J2798" s="1">
        <v>47.266833308208007</v>
      </c>
      <c r="K2798" s="2">
        <v>18558357.855068389</v>
      </c>
      <c r="L2798" s="3">
        <v>789.71735553482506</v>
      </c>
    </row>
    <row r="2799" spans="1:12" hidden="1">
      <c r="A2799" t="s">
        <v>12</v>
      </c>
      <c r="B2799" t="s">
        <v>75</v>
      </c>
      <c r="C2799" t="s">
        <v>76</v>
      </c>
      <c r="D2799" t="s">
        <v>79</v>
      </c>
      <c r="E2799" t="s">
        <v>30</v>
      </c>
      <c r="F2799" t="s">
        <v>31</v>
      </c>
      <c r="G2799" t="s">
        <v>32</v>
      </c>
      <c r="H2799">
        <v>2021</v>
      </c>
      <c r="I2799" t="s">
        <v>23</v>
      </c>
      <c r="J2799" s="1">
        <v>15.901795282362563</v>
      </c>
      <c r="K2799" s="2">
        <v>6243515.520995901</v>
      </c>
      <c r="L2799" s="3">
        <v>265.68151153174045</v>
      </c>
    </row>
    <row r="2800" spans="1:12" hidden="1">
      <c r="A2800" t="s">
        <v>12</v>
      </c>
      <c r="B2800" t="s">
        <v>75</v>
      </c>
      <c r="C2800" t="s">
        <v>76</v>
      </c>
      <c r="D2800" t="s">
        <v>79</v>
      </c>
      <c r="E2800" t="s">
        <v>30</v>
      </c>
      <c r="F2800" t="s">
        <v>31</v>
      </c>
      <c r="G2800" t="s">
        <v>32</v>
      </c>
      <c r="H2800">
        <v>2021</v>
      </c>
      <c r="I2800" t="s">
        <v>24</v>
      </c>
      <c r="J2800" s="1">
        <v>39.870759354016322</v>
      </c>
      <c r="K2800" s="2">
        <v>15654440.296863688</v>
      </c>
      <c r="L2800" s="3">
        <v>666.14639561122078</v>
      </c>
    </row>
    <row r="2801" spans="1:12" hidden="1">
      <c r="A2801" t="s">
        <v>12</v>
      </c>
      <c r="B2801" t="s">
        <v>75</v>
      </c>
      <c r="C2801" t="s">
        <v>76</v>
      </c>
      <c r="D2801" t="s">
        <v>79</v>
      </c>
      <c r="E2801" t="s">
        <v>30</v>
      </c>
      <c r="F2801" t="s">
        <v>31</v>
      </c>
      <c r="G2801" t="s">
        <v>32</v>
      </c>
      <c r="H2801">
        <v>2021</v>
      </c>
      <c r="I2801" t="s">
        <v>25</v>
      </c>
      <c r="J2801" s="1">
        <v>20.232276082135449</v>
      </c>
      <c r="K2801" s="2">
        <v>7943790.465218409</v>
      </c>
      <c r="L2801" s="3">
        <v>338.03363681780462</v>
      </c>
    </row>
    <row r="2802" spans="1:12">
      <c r="A2802" t="s">
        <v>12</v>
      </c>
      <c r="B2802" t="s">
        <v>75</v>
      </c>
      <c r="C2802" t="s">
        <v>76</v>
      </c>
      <c r="D2802" t="s">
        <v>79</v>
      </c>
      <c r="E2802" t="s">
        <v>30</v>
      </c>
      <c r="F2802" t="s">
        <v>31</v>
      </c>
      <c r="G2802" t="s">
        <v>32</v>
      </c>
      <c r="H2802">
        <v>2021</v>
      </c>
      <c r="I2802" t="s">
        <v>26</v>
      </c>
      <c r="J2802" s="1">
        <v>8.33702724795622</v>
      </c>
      <c r="K2802" s="2">
        <v>3273363.6735541518</v>
      </c>
      <c r="L2802" s="3">
        <v>139.29207121507028</v>
      </c>
    </row>
    <row r="2803" spans="1:12" hidden="1">
      <c r="A2803" t="s">
        <v>12</v>
      </c>
      <c r="B2803" t="s">
        <v>75</v>
      </c>
      <c r="C2803" t="s">
        <v>76</v>
      </c>
      <c r="D2803" t="s">
        <v>79</v>
      </c>
      <c r="E2803" t="s">
        <v>30</v>
      </c>
      <c r="F2803" t="s">
        <v>31</v>
      </c>
      <c r="G2803" t="s">
        <v>32</v>
      </c>
      <c r="H2803">
        <v>2021</v>
      </c>
      <c r="I2803" t="s">
        <v>27</v>
      </c>
      <c r="J2803" s="1">
        <v>48.497482974326665</v>
      </c>
      <c r="K2803" s="2">
        <v>19041547.341216691</v>
      </c>
      <c r="L2803" s="3">
        <v>810.27861026454002</v>
      </c>
    </row>
    <row r="2804" spans="1:12" hidden="1">
      <c r="A2804" t="s">
        <v>12</v>
      </c>
      <c r="B2804" t="s">
        <v>75</v>
      </c>
      <c r="C2804" t="s">
        <v>76</v>
      </c>
      <c r="D2804" t="s">
        <v>79</v>
      </c>
      <c r="E2804" t="s">
        <v>30</v>
      </c>
      <c r="F2804" t="s">
        <v>31</v>
      </c>
      <c r="G2804" t="s">
        <v>32</v>
      </c>
      <c r="H2804">
        <v>2021</v>
      </c>
      <c r="I2804" t="s">
        <v>28</v>
      </c>
      <c r="J2804" s="1">
        <v>25.173050305120743</v>
      </c>
      <c r="K2804" s="2">
        <v>9883684.6720794365</v>
      </c>
      <c r="L2804" s="3">
        <v>420.58232647146536</v>
      </c>
    </row>
    <row r="2805" spans="1:12" hidden="1">
      <c r="A2805" t="s">
        <v>12</v>
      </c>
      <c r="B2805" t="s">
        <v>75</v>
      </c>
      <c r="C2805" t="s">
        <v>76</v>
      </c>
      <c r="D2805" t="s">
        <v>79</v>
      </c>
      <c r="E2805" t="s">
        <v>30</v>
      </c>
      <c r="F2805" t="s">
        <v>31</v>
      </c>
      <c r="G2805" t="s">
        <v>32</v>
      </c>
      <c r="H2805">
        <v>2021</v>
      </c>
      <c r="I2805" t="s">
        <v>29</v>
      </c>
      <c r="J2805" s="1">
        <v>24.872838696846141</v>
      </c>
      <c r="K2805" s="2">
        <v>9765812.7084072232</v>
      </c>
      <c r="L2805" s="3">
        <v>415.56649823009462</v>
      </c>
    </row>
    <row r="2806" spans="1:12" hidden="1">
      <c r="A2806" t="s">
        <v>12</v>
      </c>
      <c r="B2806" t="s">
        <v>75</v>
      </c>
      <c r="C2806" t="s">
        <v>76</v>
      </c>
      <c r="D2806" t="s">
        <v>79</v>
      </c>
      <c r="E2806" t="s">
        <v>30</v>
      </c>
      <c r="F2806" t="s">
        <v>31</v>
      </c>
      <c r="G2806" t="s">
        <v>32</v>
      </c>
      <c r="H2806">
        <v>2021</v>
      </c>
      <c r="I2806" t="s">
        <v>33</v>
      </c>
      <c r="J2806" s="1">
        <v>30.51284770242307</v>
      </c>
      <c r="K2806" s="2">
        <v>11980247.18826329</v>
      </c>
      <c r="L2806" s="3">
        <v>509.79775269205487</v>
      </c>
    </row>
    <row r="2807" spans="1:12" hidden="1">
      <c r="A2807" t="s">
        <v>12</v>
      </c>
      <c r="B2807" t="s">
        <v>75</v>
      </c>
      <c r="C2807" t="s">
        <v>76</v>
      </c>
      <c r="D2807" t="s">
        <v>79</v>
      </c>
      <c r="E2807" t="s">
        <v>30</v>
      </c>
      <c r="F2807" t="s">
        <v>31</v>
      </c>
      <c r="G2807" t="s">
        <v>32</v>
      </c>
      <c r="H2807">
        <v>2020</v>
      </c>
      <c r="I2807" t="s">
        <v>19</v>
      </c>
      <c r="J2807" s="1">
        <v>48.711467857577603</v>
      </c>
      <c r="K2807" s="2">
        <v>19125564.140333552</v>
      </c>
      <c r="L2807" s="3">
        <v>831.54626697102401</v>
      </c>
    </row>
    <row r="2808" spans="1:12" hidden="1">
      <c r="A2808" t="s">
        <v>12</v>
      </c>
      <c r="B2808" t="s">
        <v>75</v>
      </c>
      <c r="C2808" t="s">
        <v>76</v>
      </c>
      <c r="D2808" t="s">
        <v>79</v>
      </c>
      <c r="E2808" t="s">
        <v>30</v>
      </c>
      <c r="F2808" t="s">
        <v>31</v>
      </c>
      <c r="G2808" t="s">
        <v>32</v>
      </c>
      <c r="H2808">
        <v>2020</v>
      </c>
      <c r="I2808" t="s">
        <v>20</v>
      </c>
      <c r="J2808" s="1">
        <v>30.143322335824998</v>
      </c>
      <c r="K2808" s="2">
        <v>11835160.591386035</v>
      </c>
      <c r="L2808" s="3">
        <v>514.57219962547981</v>
      </c>
    </row>
    <row r="2809" spans="1:12" hidden="1">
      <c r="A2809" t="s">
        <v>12</v>
      </c>
      <c r="B2809" t="s">
        <v>75</v>
      </c>
      <c r="C2809" t="s">
        <v>76</v>
      </c>
      <c r="D2809" t="s">
        <v>79</v>
      </c>
      <c r="E2809" t="s">
        <v>30</v>
      </c>
      <c r="F2809" t="s">
        <v>31</v>
      </c>
      <c r="G2809" t="s">
        <v>32</v>
      </c>
      <c r="H2809">
        <v>2020</v>
      </c>
      <c r="I2809" t="s">
        <v>21</v>
      </c>
      <c r="J2809" s="1">
        <v>39.567328586996283</v>
      </c>
      <c r="K2809" s="2">
        <v>15535304.396180917</v>
      </c>
      <c r="L2809" s="3">
        <v>675.44801722525722</v>
      </c>
    </row>
    <row r="2810" spans="1:12" hidden="1">
      <c r="A2810" t="s">
        <v>12</v>
      </c>
      <c r="B2810" t="s">
        <v>75</v>
      </c>
      <c r="C2810" t="s">
        <v>76</v>
      </c>
      <c r="D2810" t="s">
        <v>79</v>
      </c>
      <c r="E2810" t="s">
        <v>30</v>
      </c>
      <c r="F2810" t="s">
        <v>31</v>
      </c>
      <c r="G2810" t="s">
        <v>32</v>
      </c>
      <c r="H2810">
        <v>2020</v>
      </c>
      <c r="I2810" t="s">
        <v>22</v>
      </c>
      <c r="J2810" s="1">
        <v>36.030290242301014</v>
      </c>
      <c r="K2810" s="2">
        <v>14146558.445718551</v>
      </c>
      <c r="L2810" s="3">
        <v>615.06775850950226</v>
      </c>
    </row>
    <row r="2811" spans="1:12" hidden="1">
      <c r="A2811" t="s">
        <v>12</v>
      </c>
      <c r="B2811" t="s">
        <v>75</v>
      </c>
      <c r="C2811" t="s">
        <v>76</v>
      </c>
      <c r="D2811" t="s">
        <v>79</v>
      </c>
      <c r="E2811" t="s">
        <v>30</v>
      </c>
      <c r="F2811" t="s">
        <v>31</v>
      </c>
      <c r="G2811" t="s">
        <v>32</v>
      </c>
      <c r="H2811">
        <v>2020</v>
      </c>
      <c r="I2811" t="s">
        <v>23</v>
      </c>
      <c r="J2811" s="1">
        <v>23.966672627765913</v>
      </c>
      <c r="K2811" s="2">
        <v>9410025.087170681</v>
      </c>
      <c r="L2811" s="3">
        <v>409.13152552916006</v>
      </c>
    </row>
    <row r="2812" spans="1:12" hidden="1">
      <c r="A2812" t="s">
        <v>12</v>
      </c>
      <c r="B2812" t="s">
        <v>75</v>
      </c>
      <c r="C2812" t="s">
        <v>76</v>
      </c>
      <c r="D2812" t="s">
        <v>79</v>
      </c>
      <c r="E2812" t="s">
        <v>30</v>
      </c>
      <c r="F2812" t="s">
        <v>31</v>
      </c>
      <c r="G2812" t="s">
        <v>32</v>
      </c>
      <c r="H2812">
        <v>2020</v>
      </c>
      <c r="I2812" t="s">
        <v>24</v>
      </c>
      <c r="J2812" s="1">
        <v>31.162049412533694</v>
      </c>
      <c r="K2812" s="2">
        <v>12235142.99602334</v>
      </c>
      <c r="L2812" s="3">
        <v>531.96273895753654</v>
      </c>
    </row>
    <row r="2813" spans="1:12" hidden="1">
      <c r="A2813" t="s">
        <v>12</v>
      </c>
      <c r="B2813" t="s">
        <v>75</v>
      </c>
      <c r="C2813" t="s">
        <v>76</v>
      </c>
      <c r="D2813" t="s">
        <v>79</v>
      </c>
      <c r="E2813" t="s">
        <v>30</v>
      </c>
      <c r="F2813" t="s">
        <v>31</v>
      </c>
      <c r="G2813" t="s">
        <v>32</v>
      </c>
      <c r="H2813">
        <v>2020</v>
      </c>
      <c r="I2813" t="s">
        <v>25</v>
      </c>
      <c r="J2813" s="1">
        <v>71.951934040578109</v>
      </c>
      <c r="K2813" s="2">
        <v>28250459.081578568</v>
      </c>
      <c r="L2813" s="3">
        <v>1228.2808296338508</v>
      </c>
    </row>
    <row r="2814" spans="1:12">
      <c r="A2814" t="s">
        <v>12</v>
      </c>
      <c r="B2814" t="s">
        <v>75</v>
      </c>
      <c r="C2814" t="s">
        <v>76</v>
      </c>
      <c r="D2814" t="s">
        <v>79</v>
      </c>
      <c r="E2814" t="s">
        <v>30</v>
      </c>
      <c r="F2814" t="s">
        <v>31</v>
      </c>
      <c r="G2814" t="s">
        <v>32</v>
      </c>
      <c r="H2814">
        <v>2020</v>
      </c>
      <c r="I2814" t="s">
        <v>26</v>
      </c>
      <c r="J2814" s="1">
        <v>18.574052931312107</v>
      </c>
      <c r="K2814" s="2">
        <v>7292722.9727999009</v>
      </c>
      <c r="L2814" s="3">
        <v>317.07491186086526</v>
      </c>
    </row>
    <row r="2815" spans="1:12" hidden="1">
      <c r="A2815" t="s">
        <v>12</v>
      </c>
      <c r="B2815" t="s">
        <v>75</v>
      </c>
      <c r="C2815" t="s">
        <v>76</v>
      </c>
      <c r="D2815" t="s">
        <v>79</v>
      </c>
      <c r="E2815" t="s">
        <v>30</v>
      </c>
      <c r="F2815" t="s">
        <v>31</v>
      </c>
      <c r="G2815" t="s">
        <v>32</v>
      </c>
      <c r="H2815">
        <v>2020</v>
      </c>
      <c r="I2815" t="s">
        <v>27</v>
      </c>
      <c r="J2815" s="1">
        <v>10.774287565529676</v>
      </c>
      <c r="K2815" s="2">
        <v>4230304.2171388911</v>
      </c>
      <c r="L2815" s="3">
        <v>183.92627031038657</v>
      </c>
    </row>
    <row r="2816" spans="1:12" hidden="1">
      <c r="A2816" t="s">
        <v>12</v>
      </c>
      <c r="B2816" t="s">
        <v>75</v>
      </c>
      <c r="C2816" t="s">
        <v>76</v>
      </c>
      <c r="D2816" t="s">
        <v>79</v>
      </c>
      <c r="E2816" t="s">
        <v>30</v>
      </c>
      <c r="F2816" t="s">
        <v>31</v>
      </c>
      <c r="G2816" t="s">
        <v>32</v>
      </c>
      <c r="H2816">
        <v>2020</v>
      </c>
      <c r="I2816" t="s">
        <v>28</v>
      </c>
      <c r="J2816" s="1">
        <v>23.645245156502757</v>
      </c>
      <c r="K2816" s="2">
        <v>9283823.147699615</v>
      </c>
      <c r="L2816" s="3">
        <v>403.64448468259195</v>
      </c>
    </row>
    <row r="2817" spans="1:12" hidden="1">
      <c r="A2817" t="s">
        <v>12</v>
      </c>
      <c r="B2817" t="s">
        <v>75</v>
      </c>
      <c r="C2817" t="s">
        <v>76</v>
      </c>
      <c r="D2817" t="s">
        <v>79</v>
      </c>
      <c r="E2817" t="s">
        <v>30</v>
      </c>
      <c r="F2817" t="s">
        <v>31</v>
      </c>
      <c r="G2817" t="s">
        <v>32</v>
      </c>
      <c r="H2817">
        <v>2020</v>
      </c>
      <c r="I2817" t="s">
        <v>29</v>
      </c>
      <c r="J2817" s="1">
        <v>3.9240605310271901</v>
      </c>
      <c r="K2817" s="2">
        <v>1540702.3166729934</v>
      </c>
      <c r="L2817" s="3">
        <v>66.987057246651887</v>
      </c>
    </row>
    <row r="2818" spans="1:12" hidden="1">
      <c r="A2818" t="s">
        <v>12</v>
      </c>
      <c r="B2818" t="s">
        <v>75</v>
      </c>
      <c r="C2818" t="s">
        <v>76</v>
      </c>
      <c r="D2818" t="s">
        <v>79</v>
      </c>
      <c r="E2818" t="s">
        <v>30</v>
      </c>
      <c r="F2818" t="s">
        <v>31</v>
      </c>
      <c r="G2818" t="s">
        <v>32</v>
      </c>
      <c r="H2818">
        <v>2020</v>
      </c>
      <c r="I2818" t="s">
        <v>33</v>
      </c>
      <c r="J2818" s="1">
        <v>8.0819498626606006</v>
      </c>
      <c r="K2818" s="2">
        <v>3173212.741796487</v>
      </c>
      <c r="L2818" s="3">
        <v>137.96577138245596</v>
      </c>
    </row>
    <row r="2819" spans="1:12" hidden="1">
      <c r="A2819" t="s">
        <v>12</v>
      </c>
      <c r="B2819" t="s">
        <v>75</v>
      </c>
      <c r="C2819" t="s">
        <v>76</v>
      </c>
      <c r="D2819" t="s">
        <v>79</v>
      </c>
      <c r="E2819" t="s">
        <v>34</v>
      </c>
      <c r="F2819" t="s">
        <v>35</v>
      </c>
      <c r="G2819" t="s">
        <v>36</v>
      </c>
      <c r="H2819">
        <v>2021</v>
      </c>
      <c r="I2819" t="s">
        <v>19</v>
      </c>
      <c r="J2819" s="1">
        <v>32.941398844021215</v>
      </c>
      <c r="K2819" s="2">
        <v>6491379.8989879405</v>
      </c>
      <c r="L2819" s="3">
        <v>276.22893187182723</v>
      </c>
    </row>
    <row r="2820" spans="1:12" hidden="1">
      <c r="A2820" t="s">
        <v>12</v>
      </c>
      <c r="B2820" t="s">
        <v>75</v>
      </c>
      <c r="C2820" t="s">
        <v>76</v>
      </c>
      <c r="D2820" t="s">
        <v>79</v>
      </c>
      <c r="E2820" t="s">
        <v>34</v>
      </c>
      <c r="F2820" t="s">
        <v>35</v>
      </c>
      <c r="G2820" t="s">
        <v>36</v>
      </c>
      <c r="H2820">
        <v>2021</v>
      </c>
      <c r="I2820" t="s">
        <v>20</v>
      </c>
      <c r="J2820" s="1">
        <v>33.582072392510753</v>
      </c>
      <c r="K2820" s="2">
        <v>6617630.0140535031</v>
      </c>
      <c r="L2820" s="3">
        <v>281.60127719376607</v>
      </c>
    </row>
    <row r="2821" spans="1:12" hidden="1">
      <c r="A2821" t="s">
        <v>12</v>
      </c>
      <c r="B2821" t="s">
        <v>75</v>
      </c>
      <c r="C2821" t="s">
        <v>76</v>
      </c>
      <c r="D2821" t="s">
        <v>79</v>
      </c>
      <c r="E2821" t="s">
        <v>34</v>
      </c>
      <c r="F2821" t="s">
        <v>35</v>
      </c>
      <c r="G2821" t="s">
        <v>36</v>
      </c>
      <c r="H2821">
        <v>2021</v>
      </c>
      <c r="I2821" t="s">
        <v>22</v>
      </c>
      <c r="J2821" s="1">
        <v>82.336192723237346</v>
      </c>
      <c r="K2821" s="2">
        <v>16225039.772402564</v>
      </c>
      <c r="L2821" s="3">
        <v>690.42722435755593</v>
      </c>
    </row>
    <row r="2822" spans="1:12" hidden="1">
      <c r="A2822" t="s">
        <v>12</v>
      </c>
      <c r="B2822" t="s">
        <v>75</v>
      </c>
      <c r="C2822" t="s">
        <v>76</v>
      </c>
      <c r="D2822" t="s">
        <v>79</v>
      </c>
      <c r="E2822" t="s">
        <v>34</v>
      </c>
      <c r="F2822" t="s">
        <v>35</v>
      </c>
      <c r="G2822" t="s">
        <v>36</v>
      </c>
      <c r="H2822">
        <v>2021</v>
      </c>
      <c r="I2822" t="s">
        <v>23</v>
      </c>
      <c r="J2822" s="1">
        <v>0.84355602428186216</v>
      </c>
      <c r="K2822" s="2">
        <v>166229.81451461086</v>
      </c>
      <c r="L2822" s="3">
        <v>7.0736091282813129</v>
      </c>
    </row>
    <row r="2823" spans="1:12" hidden="1">
      <c r="A2823" t="s">
        <v>12</v>
      </c>
      <c r="B2823" t="s">
        <v>75</v>
      </c>
      <c r="C2823" t="s">
        <v>76</v>
      </c>
      <c r="D2823" t="s">
        <v>79</v>
      </c>
      <c r="E2823" t="s">
        <v>34</v>
      </c>
      <c r="F2823" t="s">
        <v>35</v>
      </c>
      <c r="G2823" t="s">
        <v>36</v>
      </c>
      <c r="H2823">
        <v>2021</v>
      </c>
      <c r="I2823" t="s">
        <v>25</v>
      </c>
      <c r="J2823" s="1">
        <v>11.52438126216356</v>
      </c>
      <c r="K2823" s="2">
        <v>2270976.3245849377</v>
      </c>
      <c r="L2823" s="3">
        <v>96.637290407869685</v>
      </c>
    </row>
    <row r="2824" spans="1:12">
      <c r="A2824" t="s">
        <v>12</v>
      </c>
      <c r="B2824" t="s">
        <v>75</v>
      </c>
      <c r="C2824" t="s">
        <v>76</v>
      </c>
      <c r="D2824" t="s">
        <v>79</v>
      </c>
      <c r="E2824" t="s">
        <v>34</v>
      </c>
      <c r="F2824" t="s">
        <v>35</v>
      </c>
      <c r="G2824" t="s">
        <v>36</v>
      </c>
      <c r="H2824">
        <v>2021</v>
      </c>
      <c r="I2824" t="s">
        <v>26</v>
      </c>
      <c r="J2824" s="1">
        <v>22.401643291438695</v>
      </c>
      <c r="K2824" s="2">
        <v>4414432.3577423347</v>
      </c>
      <c r="L2824" s="3">
        <v>187.84818543584404</v>
      </c>
    </row>
    <row r="2825" spans="1:12" hidden="1">
      <c r="A2825" t="s">
        <v>12</v>
      </c>
      <c r="B2825" t="s">
        <v>75</v>
      </c>
      <c r="C2825" t="s">
        <v>76</v>
      </c>
      <c r="D2825" t="s">
        <v>79</v>
      </c>
      <c r="E2825" t="s">
        <v>34</v>
      </c>
      <c r="F2825" t="s">
        <v>35</v>
      </c>
      <c r="G2825" t="s">
        <v>36</v>
      </c>
      <c r="H2825">
        <v>2021</v>
      </c>
      <c r="I2825" t="s">
        <v>27</v>
      </c>
      <c r="J2825" s="1">
        <v>16.529656938730188</v>
      </c>
      <c r="K2825" s="2">
        <v>3257308.0243893294</v>
      </c>
      <c r="L2825" s="3">
        <v>138.60885210167359</v>
      </c>
    </row>
    <row r="2826" spans="1:12" hidden="1">
      <c r="A2826" t="s">
        <v>12</v>
      </c>
      <c r="B2826" t="s">
        <v>75</v>
      </c>
      <c r="C2826" t="s">
        <v>76</v>
      </c>
      <c r="D2826" t="s">
        <v>79</v>
      </c>
      <c r="E2826" t="s">
        <v>34</v>
      </c>
      <c r="F2826" t="s">
        <v>35</v>
      </c>
      <c r="G2826" t="s">
        <v>36</v>
      </c>
      <c r="H2826">
        <v>2021</v>
      </c>
      <c r="I2826" t="s">
        <v>28</v>
      </c>
      <c r="J2826" s="1">
        <v>3.9067178671929907</v>
      </c>
      <c r="K2826" s="2">
        <v>769851.63727242255</v>
      </c>
      <c r="L2826" s="3">
        <v>32.759644139252025</v>
      </c>
    </row>
    <row r="2827" spans="1:12" hidden="1">
      <c r="A2827" t="s">
        <v>12</v>
      </c>
      <c r="B2827" t="s">
        <v>75</v>
      </c>
      <c r="C2827" t="s">
        <v>76</v>
      </c>
      <c r="D2827" t="s">
        <v>79</v>
      </c>
      <c r="E2827" t="s">
        <v>34</v>
      </c>
      <c r="F2827" t="s">
        <v>35</v>
      </c>
      <c r="G2827" t="s">
        <v>36</v>
      </c>
      <c r="H2827">
        <v>2021</v>
      </c>
      <c r="I2827" t="s">
        <v>29</v>
      </c>
      <c r="J2827" s="1">
        <v>49.698317753528954</v>
      </c>
      <c r="K2827" s="2">
        <v>9793471.8075072411</v>
      </c>
      <c r="L2827" s="3">
        <v>416.74348117052091</v>
      </c>
    </row>
    <row r="2828" spans="1:12" hidden="1">
      <c r="A2828" t="s">
        <v>12</v>
      </c>
      <c r="B2828" t="s">
        <v>75</v>
      </c>
      <c r="C2828" t="s">
        <v>76</v>
      </c>
      <c r="D2828" t="s">
        <v>79</v>
      </c>
      <c r="E2828" t="s">
        <v>34</v>
      </c>
      <c r="F2828" t="s">
        <v>35</v>
      </c>
      <c r="G2828" t="s">
        <v>36</v>
      </c>
      <c r="H2828">
        <v>2021</v>
      </c>
      <c r="I2828" t="s">
        <v>33</v>
      </c>
      <c r="J2828" s="1">
        <v>56.412759379074046</v>
      </c>
      <c r="K2828" s="2">
        <v>11116609.043037906</v>
      </c>
      <c r="L2828" s="3">
        <v>473.04719332076195</v>
      </c>
    </row>
    <row r="2829" spans="1:12" hidden="1">
      <c r="A2829" t="s">
        <v>12</v>
      </c>
      <c r="B2829" t="s">
        <v>75</v>
      </c>
      <c r="C2829" t="s">
        <v>76</v>
      </c>
      <c r="D2829" t="s">
        <v>79</v>
      </c>
      <c r="E2829" t="s">
        <v>34</v>
      </c>
      <c r="F2829" t="s">
        <v>35</v>
      </c>
      <c r="G2829" t="s">
        <v>36</v>
      </c>
      <c r="H2829">
        <v>2020</v>
      </c>
      <c r="I2829" t="s">
        <v>19</v>
      </c>
      <c r="J2829" s="1">
        <v>15.777504497899011</v>
      </c>
      <c r="K2829" s="2">
        <v>3109090.0553071699</v>
      </c>
      <c r="L2829" s="3">
        <v>135.17782849161608</v>
      </c>
    </row>
    <row r="2830" spans="1:12" hidden="1">
      <c r="A2830" t="s">
        <v>12</v>
      </c>
      <c r="B2830" t="s">
        <v>75</v>
      </c>
      <c r="C2830" t="s">
        <v>76</v>
      </c>
      <c r="D2830" t="s">
        <v>79</v>
      </c>
      <c r="E2830" t="s">
        <v>34</v>
      </c>
      <c r="F2830" t="s">
        <v>35</v>
      </c>
      <c r="G2830" t="s">
        <v>36</v>
      </c>
      <c r="H2830">
        <v>2020</v>
      </c>
      <c r="I2830" t="s">
        <v>20</v>
      </c>
      <c r="J2830" s="1">
        <v>27.280986249763419</v>
      </c>
      <c r="K2830" s="2">
        <v>5375947.9554834478</v>
      </c>
      <c r="L2830" s="3">
        <v>233.73686762971511</v>
      </c>
    </row>
    <row r="2831" spans="1:12" hidden="1">
      <c r="A2831" t="s">
        <v>12</v>
      </c>
      <c r="B2831" t="s">
        <v>75</v>
      </c>
      <c r="C2831" t="s">
        <v>76</v>
      </c>
      <c r="D2831" t="s">
        <v>79</v>
      </c>
      <c r="E2831" t="s">
        <v>34</v>
      </c>
      <c r="F2831" t="s">
        <v>35</v>
      </c>
      <c r="G2831" t="s">
        <v>36</v>
      </c>
      <c r="H2831">
        <v>2020</v>
      </c>
      <c r="I2831" t="s">
        <v>21</v>
      </c>
      <c r="J2831" s="1">
        <v>39.620971102863386</v>
      </c>
      <c r="K2831" s="2">
        <v>7807645.8323259605</v>
      </c>
      <c r="L2831" s="3">
        <v>339.46286227504174</v>
      </c>
    </row>
    <row r="2832" spans="1:12" hidden="1">
      <c r="A2832" t="s">
        <v>12</v>
      </c>
      <c r="B2832" t="s">
        <v>75</v>
      </c>
      <c r="C2832" t="s">
        <v>76</v>
      </c>
      <c r="D2832" t="s">
        <v>79</v>
      </c>
      <c r="E2832" t="s">
        <v>34</v>
      </c>
      <c r="F2832" t="s">
        <v>35</v>
      </c>
      <c r="G2832" t="s">
        <v>36</v>
      </c>
      <c r="H2832">
        <v>2020</v>
      </c>
      <c r="I2832" t="s">
        <v>22</v>
      </c>
      <c r="J2832" s="1">
        <v>1.9258990789535673</v>
      </c>
      <c r="K2832" s="2">
        <v>379514.62315837911</v>
      </c>
      <c r="L2832" s="3">
        <v>16.500635789494744</v>
      </c>
    </row>
    <row r="2833" spans="1:12" hidden="1">
      <c r="A2833" t="s">
        <v>12</v>
      </c>
      <c r="B2833" t="s">
        <v>75</v>
      </c>
      <c r="C2833" t="s">
        <v>76</v>
      </c>
      <c r="D2833" t="s">
        <v>79</v>
      </c>
      <c r="E2833" t="s">
        <v>34</v>
      </c>
      <c r="F2833" t="s">
        <v>35</v>
      </c>
      <c r="G2833" t="s">
        <v>36</v>
      </c>
      <c r="H2833">
        <v>2020</v>
      </c>
      <c r="I2833" t="s">
        <v>23</v>
      </c>
      <c r="J2833" s="1">
        <v>38.464512050917087</v>
      </c>
      <c r="K2833" s="2">
        <v>7579755.8426095899</v>
      </c>
      <c r="L2833" s="3">
        <v>329.55460185259085</v>
      </c>
    </row>
    <row r="2834" spans="1:12" hidden="1">
      <c r="A2834" t="s">
        <v>12</v>
      </c>
      <c r="B2834" t="s">
        <v>75</v>
      </c>
      <c r="C2834" t="s">
        <v>76</v>
      </c>
      <c r="D2834" t="s">
        <v>79</v>
      </c>
      <c r="E2834" t="s">
        <v>34</v>
      </c>
      <c r="F2834" t="s">
        <v>35</v>
      </c>
      <c r="G2834" t="s">
        <v>36</v>
      </c>
      <c r="H2834">
        <v>2020</v>
      </c>
      <c r="I2834" t="s">
        <v>24</v>
      </c>
      <c r="J2834" s="1">
        <v>26.45698879374039</v>
      </c>
      <c r="K2834" s="2">
        <v>5213572.3214621898</v>
      </c>
      <c r="L2834" s="3">
        <v>226.67705745487783</v>
      </c>
    </row>
    <row r="2835" spans="1:12" hidden="1">
      <c r="A2835" t="s">
        <v>12</v>
      </c>
      <c r="B2835" t="s">
        <v>75</v>
      </c>
      <c r="C2835" t="s">
        <v>76</v>
      </c>
      <c r="D2835" t="s">
        <v>79</v>
      </c>
      <c r="E2835" t="s">
        <v>34</v>
      </c>
      <c r="F2835" t="s">
        <v>35</v>
      </c>
      <c r="G2835" t="s">
        <v>36</v>
      </c>
      <c r="H2835">
        <v>2020</v>
      </c>
      <c r="I2835" t="s">
        <v>25</v>
      </c>
      <c r="J2835" s="1">
        <v>30.775623326640638</v>
      </c>
      <c r="K2835" s="2">
        <v>6064595.6046774965</v>
      </c>
      <c r="L2835" s="3">
        <v>263.67806976858679</v>
      </c>
    </row>
    <row r="2836" spans="1:12">
      <c r="A2836" t="s">
        <v>12</v>
      </c>
      <c r="B2836" t="s">
        <v>75</v>
      </c>
      <c r="C2836" t="s">
        <v>76</v>
      </c>
      <c r="D2836" t="s">
        <v>79</v>
      </c>
      <c r="E2836" t="s">
        <v>34</v>
      </c>
      <c r="F2836" t="s">
        <v>35</v>
      </c>
      <c r="G2836" t="s">
        <v>36</v>
      </c>
      <c r="H2836">
        <v>2020</v>
      </c>
      <c r="I2836" t="s">
        <v>26</v>
      </c>
      <c r="J2836" s="1">
        <v>78.042519393812</v>
      </c>
      <c r="K2836" s="2">
        <v>15378935.304422116</v>
      </c>
      <c r="L2836" s="3">
        <v>668.64936106183109</v>
      </c>
    </row>
    <row r="2837" spans="1:12" hidden="1">
      <c r="A2837" t="s">
        <v>12</v>
      </c>
      <c r="B2837" t="s">
        <v>75</v>
      </c>
      <c r="C2837" t="s">
        <v>76</v>
      </c>
      <c r="D2837" t="s">
        <v>79</v>
      </c>
      <c r="E2837" t="s">
        <v>34</v>
      </c>
      <c r="F2837" t="s">
        <v>35</v>
      </c>
      <c r="G2837" t="s">
        <v>36</v>
      </c>
      <c r="H2837">
        <v>2020</v>
      </c>
      <c r="I2837" t="s">
        <v>27</v>
      </c>
      <c r="J2837" s="1">
        <v>30.972893910017365</v>
      </c>
      <c r="K2837" s="2">
        <v>6103469.4334926233</v>
      </c>
      <c r="L2837" s="3">
        <v>265.36823623880969</v>
      </c>
    </row>
    <row r="2838" spans="1:12" hidden="1">
      <c r="A2838" t="s">
        <v>12</v>
      </c>
      <c r="B2838" t="s">
        <v>75</v>
      </c>
      <c r="C2838" t="s">
        <v>76</v>
      </c>
      <c r="D2838" t="s">
        <v>79</v>
      </c>
      <c r="E2838" t="s">
        <v>34</v>
      </c>
      <c r="F2838" t="s">
        <v>35</v>
      </c>
      <c r="G2838" t="s">
        <v>36</v>
      </c>
      <c r="H2838">
        <v>2020</v>
      </c>
      <c r="I2838" t="s">
        <v>28</v>
      </c>
      <c r="J2838" s="1">
        <v>19.346043790191612</v>
      </c>
      <c r="K2838" s="2">
        <v>3812300.7580591324</v>
      </c>
      <c r="L2838" s="3">
        <v>165.75220687213618</v>
      </c>
    </row>
    <row r="2839" spans="1:12" hidden="1">
      <c r="A2839" t="s">
        <v>12</v>
      </c>
      <c r="B2839" t="s">
        <v>75</v>
      </c>
      <c r="C2839" t="s">
        <v>76</v>
      </c>
      <c r="D2839" t="s">
        <v>79</v>
      </c>
      <c r="E2839" t="s">
        <v>34</v>
      </c>
      <c r="F2839" t="s">
        <v>35</v>
      </c>
      <c r="G2839" t="s">
        <v>36</v>
      </c>
      <c r="H2839">
        <v>2020</v>
      </c>
      <c r="I2839" t="s">
        <v>29</v>
      </c>
      <c r="J2839" s="1">
        <v>74.176556370068695</v>
      </c>
      <c r="K2839" s="2">
        <v>14617114.752071386</v>
      </c>
      <c r="L2839" s="3">
        <v>635.52672835092983</v>
      </c>
    </row>
    <row r="2840" spans="1:12" hidden="1">
      <c r="A2840" t="s">
        <v>12</v>
      </c>
      <c r="B2840" t="s">
        <v>75</v>
      </c>
      <c r="C2840" t="s">
        <v>76</v>
      </c>
      <c r="D2840" t="s">
        <v>79</v>
      </c>
      <c r="E2840" t="s">
        <v>34</v>
      </c>
      <c r="F2840" t="s">
        <v>35</v>
      </c>
      <c r="G2840" t="s">
        <v>36</v>
      </c>
      <c r="H2840">
        <v>2020</v>
      </c>
      <c r="I2840" t="s">
        <v>33</v>
      </c>
      <c r="J2840" s="1">
        <v>10.046020018101089</v>
      </c>
      <c r="K2840" s="2">
        <v>1979652.7985686255</v>
      </c>
      <c r="L2840" s="3">
        <v>86.071860807331547</v>
      </c>
    </row>
    <row r="2841" spans="1:12" hidden="1">
      <c r="A2841" t="s">
        <v>12</v>
      </c>
      <c r="B2841" t="s">
        <v>75</v>
      </c>
      <c r="C2841" t="s">
        <v>76</v>
      </c>
      <c r="D2841" t="s">
        <v>79</v>
      </c>
      <c r="E2841" t="s">
        <v>37</v>
      </c>
      <c r="F2841" t="s">
        <v>38</v>
      </c>
      <c r="G2841" t="s">
        <v>39</v>
      </c>
      <c r="H2841">
        <v>2021</v>
      </c>
      <c r="I2841" t="s">
        <v>19</v>
      </c>
      <c r="J2841" s="1">
        <v>349.14045937362073</v>
      </c>
      <c r="K2841" s="2">
        <v>72695466.087407097</v>
      </c>
      <c r="L2841" s="3">
        <v>3093.4240888258341</v>
      </c>
    </row>
    <row r="2842" spans="1:12" hidden="1">
      <c r="A2842" t="s">
        <v>12</v>
      </c>
      <c r="B2842" t="s">
        <v>75</v>
      </c>
      <c r="C2842" t="s">
        <v>76</v>
      </c>
      <c r="D2842" t="s">
        <v>79</v>
      </c>
      <c r="E2842" t="s">
        <v>37</v>
      </c>
      <c r="F2842" t="s">
        <v>38</v>
      </c>
      <c r="G2842" t="s">
        <v>39</v>
      </c>
      <c r="H2842">
        <v>2021</v>
      </c>
      <c r="I2842" t="s">
        <v>20</v>
      </c>
      <c r="J2842" s="1">
        <v>394.66157146218779</v>
      </c>
      <c r="K2842" s="2">
        <v>82173538.224999964</v>
      </c>
      <c r="L2842" s="3">
        <v>3496.7463074468069</v>
      </c>
    </row>
    <row r="2843" spans="1:12" hidden="1">
      <c r="A2843" t="s">
        <v>12</v>
      </c>
      <c r="B2843" t="s">
        <v>75</v>
      </c>
      <c r="C2843" t="s">
        <v>76</v>
      </c>
      <c r="D2843" t="s">
        <v>79</v>
      </c>
      <c r="E2843" t="s">
        <v>37</v>
      </c>
      <c r="F2843" t="s">
        <v>38</v>
      </c>
      <c r="G2843" t="s">
        <v>39</v>
      </c>
      <c r="H2843">
        <v>2021</v>
      </c>
      <c r="I2843" t="s">
        <v>22</v>
      </c>
      <c r="J2843" s="1">
        <v>17.197494378083842</v>
      </c>
      <c r="K2843" s="2">
        <v>3580736.1644458715</v>
      </c>
      <c r="L2843" s="3">
        <v>152.37175167854772</v>
      </c>
    </row>
    <row r="2844" spans="1:12" hidden="1">
      <c r="A2844" t="s">
        <v>12</v>
      </c>
      <c r="B2844" t="s">
        <v>75</v>
      </c>
      <c r="C2844" t="s">
        <v>76</v>
      </c>
      <c r="D2844" t="s">
        <v>79</v>
      </c>
      <c r="E2844" t="s">
        <v>37</v>
      </c>
      <c r="F2844" t="s">
        <v>38</v>
      </c>
      <c r="G2844" t="s">
        <v>39</v>
      </c>
      <c r="H2844">
        <v>2021</v>
      </c>
      <c r="I2844" t="s">
        <v>23</v>
      </c>
      <c r="J2844" s="1">
        <v>61.486850045758942</v>
      </c>
      <c r="K2844" s="2">
        <v>12802341.012961019</v>
      </c>
      <c r="L2844" s="3">
        <v>544.78046863663906</v>
      </c>
    </row>
    <row r="2845" spans="1:12" hidden="1">
      <c r="A2845" t="s">
        <v>12</v>
      </c>
      <c r="B2845" t="s">
        <v>75</v>
      </c>
      <c r="C2845" t="s">
        <v>76</v>
      </c>
      <c r="D2845" t="s">
        <v>79</v>
      </c>
      <c r="E2845" t="s">
        <v>37</v>
      </c>
      <c r="F2845" t="s">
        <v>38</v>
      </c>
      <c r="G2845" t="s">
        <v>39</v>
      </c>
      <c r="H2845">
        <v>2021</v>
      </c>
      <c r="I2845" t="s">
        <v>24</v>
      </c>
      <c r="J2845" s="1">
        <v>94.220257776763432</v>
      </c>
      <c r="K2845" s="2">
        <v>19617851.125720795</v>
      </c>
      <c r="L2845" s="3">
        <v>834.80217556258708</v>
      </c>
    </row>
    <row r="2846" spans="1:12" hidden="1">
      <c r="A2846" t="s">
        <v>12</v>
      </c>
      <c r="B2846" t="s">
        <v>75</v>
      </c>
      <c r="C2846" t="s">
        <v>76</v>
      </c>
      <c r="D2846" t="s">
        <v>79</v>
      </c>
      <c r="E2846" t="s">
        <v>37</v>
      </c>
      <c r="F2846" t="s">
        <v>38</v>
      </c>
      <c r="G2846" t="s">
        <v>39</v>
      </c>
      <c r="H2846">
        <v>2021</v>
      </c>
      <c r="I2846" t="s">
        <v>25</v>
      </c>
      <c r="J2846" s="1">
        <v>249.28551432744135</v>
      </c>
      <c r="K2846" s="2">
        <v>51904401.699488483</v>
      </c>
      <c r="L2846" s="3">
        <v>2208.6979446590844</v>
      </c>
    </row>
    <row r="2847" spans="1:12">
      <c r="A2847" t="s">
        <v>12</v>
      </c>
      <c r="B2847" t="s">
        <v>75</v>
      </c>
      <c r="C2847" t="s">
        <v>76</v>
      </c>
      <c r="D2847" t="s">
        <v>79</v>
      </c>
      <c r="E2847" t="s">
        <v>37</v>
      </c>
      <c r="F2847" t="s">
        <v>38</v>
      </c>
      <c r="G2847" t="s">
        <v>39</v>
      </c>
      <c r="H2847">
        <v>2021</v>
      </c>
      <c r="I2847" t="s">
        <v>26</v>
      </c>
      <c r="J2847" s="1">
        <v>493.89795614515953</v>
      </c>
      <c r="K2847" s="2">
        <v>102835810.51020081</v>
      </c>
      <c r="L2847" s="3">
        <v>4375.9919366042895</v>
      </c>
    </row>
    <row r="2848" spans="1:12" hidden="1">
      <c r="A2848" t="s">
        <v>12</v>
      </c>
      <c r="B2848" t="s">
        <v>75</v>
      </c>
      <c r="C2848" t="s">
        <v>76</v>
      </c>
      <c r="D2848" t="s">
        <v>79</v>
      </c>
      <c r="E2848" t="s">
        <v>37</v>
      </c>
      <c r="F2848" t="s">
        <v>38</v>
      </c>
      <c r="G2848" t="s">
        <v>39</v>
      </c>
      <c r="H2848">
        <v>2021</v>
      </c>
      <c r="I2848" t="s">
        <v>27</v>
      </c>
      <c r="J2848" s="1">
        <v>13.990523339636717</v>
      </c>
      <c r="K2848" s="2">
        <v>2913004.1726080212</v>
      </c>
      <c r="L2848" s="3">
        <v>123.95762436629877</v>
      </c>
    </row>
    <row r="2849" spans="1:12" hidden="1">
      <c r="A2849" t="s">
        <v>12</v>
      </c>
      <c r="B2849" t="s">
        <v>75</v>
      </c>
      <c r="C2849" t="s">
        <v>76</v>
      </c>
      <c r="D2849" t="s">
        <v>79</v>
      </c>
      <c r="E2849" t="s">
        <v>37</v>
      </c>
      <c r="F2849" t="s">
        <v>38</v>
      </c>
      <c r="G2849" t="s">
        <v>39</v>
      </c>
      <c r="H2849">
        <v>2021</v>
      </c>
      <c r="I2849" t="s">
        <v>28</v>
      </c>
      <c r="J2849" s="1">
        <v>23.003291852950067</v>
      </c>
      <c r="K2849" s="2">
        <v>4789576.7388143763</v>
      </c>
      <c r="L2849" s="3">
        <v>203.81177611976068</v>
      </c>
    </row>
    <row r="2850" spans="1:12" hidden="1">
      <c r="A2850" t="s">
        <v>12</v>
      </c>
      <c r="B2850" t="s">
        <v>75</v>
      </c>
      <c r="C2850" t="s">
        <v>76</v>
      </c>
      <c r="D2850" t="s">
        <v>79</v>
      </c>
      <c r="E2850" t="s">
        <v>37</v>
      </c>
      <c r="F2850" t="s">
        <v>38</v>
      </c>
      <c r="G2850" t="s">
        <v>39</v>
      </c>
      <c r="H2850">
        <v>2021</v>
      </c>
      <c r="I2850" t="s">
        <v>29</v>
      </c>
      <c r="J2850" s="1">
        <v>16.575553469623351</v>
      </c>
      <c r="K2850" s="2">
        <v>3451240.1893862225</v>
      </c>
      <c r="L2850" s="3">
        <v>146.86128465473288</v>
      </c>
    </row>
    <row r="2851" spans="1:12" hidden="1">
      <c r="A2851" t="s">
        <v>12</v>
      </c>
      <c r="B2851" t="s">
        <v>75</v>
      </c>
      <c r="C2851" t="s">
        <v>76</v>
      </c>
      <c r="D2851" t="s">
        <v>79</v>
      </c>
      <c r="E2851" t="s">
        <v>37</v>
      </c>
      <c r="F2851" t="s">
        <v>38</v>
      </c>
      <c r="G2851" t="s">
        <v>39</v>
      </c>
      <c r="H2851">
        <v>2021</v>
      </c>
      <c r="I2851" t="s">
        <v>33</v>
      </c>
      <c r="J2851" s="1">
        <v>194.25833875916797</v>
      </c>
      <c r="K2851" s="2">
        <v>40447046.735283352</v>
      </c>
      <c r="L2851" s="3">
        <v>1721.1509249056746</v>
      </c>
    </row>
    <row r="2852" spans="1:12" hidden="1">
      <c r="A2852" t="s">
        <v>12</v>
      </c>
      <c r="B2852" t="s">
        <v>75</v>
      </c>
      <c r="C2852" t="s">
        <v>76</v>
      </c>
      <c r="D2852" t="s">
        <v>79</v>
      </c>
      <c r="E2852" t="s">
        <v>37</v>
      </c>
      <c r="F2852" t="s">
        <v>38</v>
      </c>
      <c r="G2852" t="s">
        <v>39</v>
      </c>
      <c r="H2852">
        <v>2020</v>
      </c>
      <c r="I2852" t="s">
        <v>19</v>
      </c>
      <c r="J2852" s="1">
        <v>801.56876996232802</v>
      </c>
      <c r="K2852" s="2">
        <v>166896771.11057743</v>
      </c>
      <c r="L2852" s="3">
        <v>7256.3813526338017</v>
      </c>
    </row>
    <row r="2853" spans="1:12" hidden="1">
      <c r="A2853" t="s">
        <v>12</v>
      </c>
      <c r="B2853" t="s">
        <v>75</v>
      </c>
      <c r="C2853" t="s">
        <v>76</v>
      </c>
      <c r="D2853" t="s">
        <v>79</v>
      </c>
      <c r="E2853" t="s">
        <v>37</v>
      </c>
      <c r="F2853" t="s">
        <v>38</v>
      </c>
      <c r="G2853" t="s">
        <v>39</v>
      </c>
      <c r="H2853">
        <v>2020</v>
      </c>
      <c r="I2853" t="s">
        <v>20</v>
      </c>
      <c r="J2853" s="1">
        <v>157.31067448712875</v>
      </c>
      <c r="K2853" s="2">
        <v>32754075.030097283</v>
      </c>
      <c r="L2853" s="3">
        <v>1424.0902186998819</v>
      </c>
    </row>
    <row r="2854" spans="1:12" hidden="1">
      <c r="A2854" t="s">
        <v>12</v>
      </c>
      <c r="B2854" t="s">
        <v>75</v>
      </c>
      <c r="C2854" t="s">
        <v>76</v>
      </c>
      <c r="D2854" t="s">
        <v>79</v>
      </c>
      <c r="E2854" t="s">
        <v>37</v>
      </c>
      <c r="F2854" t="s">
        <v>38</v>
      </c>
      <c r="G2854" t="s">
        <v>39</v>
      </c>
      <c r="H2854">
        <v>2020</v>
      </c>
      <c r="I2854" t="s">
        <v>21</v>
      </c>
      <c r="J2854" s="1">
        <v>717.0521689850558</v>
      </c>
      <c r="K2854" s="2">
        <v>149299344.24349687</v>
      </c>
      <c r="L2854" s="3">
        <v>6491.2758366737771</v>
      </c>
    </row>
    <row r="2855" spans="1:12" hidden="1">
      <c r="A2855" t="s">
        <v>12</v>
      </c>
      <c r="B2855" t="s">
        <v>75</v>
      </c>
      <c r="C2855" t="s">
        <v>76</v>
      </c>
      <c r="D2855" t="s">
        <v>79</v>
      </c>
      <c r="E2855" t="s">
        <v>37</v>
      </c>
      <c r="F2855" t="s">
        <v>38</v>
      </c>
      <c r="G2855" t="s">
        <v>39</v>
      </c>
      <c r="H2855">
        <v>2020</v>
      </c>
      <c r="I2855" t="s">
        <v>22</v>
      </c>
      <c r="J2855" s="1">
        <v>882.6057751982238</v>
      </c>
      <c r="K2855" s="2">
        <v>183769702.06942406</v>
      </c>
      <c r="L2855" s="3">
        <v>7989.987046496698</v>
      </c>
    </row>
    <row r="2856" spans="1:12" hidden="1">
      <c r="A2856" t="s">
        <v>12</v>
      </c>
      <c r="B2856" t="s">
        <v>75</v>
      </c>
      <c r="C2856" t="s">
        <v>76</v>
      </c>
      <c r="D2856" t="s">
        <v>79</v>
      </c>
      <c r="E2856" t="s">
        <v>37</v>
      </c>
      <c r="F2856" t="s">
        <v>38</v>
      </c>
      <c r="G2856" t="s">
        <v>39</v>
      </c>
      <c r="H2856">
        <v>2020</v>
      </c>
      <c r="I2856" t="s">
        <v>23</v>
      </c>
      <c r="J2856" s="1">
        <v>204.6075365287615</v>
      </c>
      <c r="K2856" s="2">
        <v>42601880.800751157</v>
      </c>
      <c r="L2856" s="3">
        <v>1852.2556869891807</v>
      </c>
    </row>
    <row r="2857" spans="1:12" hidden="1">
      <c r="A2857" t="s">
        <v>12</v>
      </c>
      <c r="B2857" t="s">
        <v>75</v>
      </c>
      <c r="C2857" t="s">
        <v>76</v>
      </c>
      <c r="D2857" t="s">
        <v>79</v>
      </c>
      <c r="E2857" t="s">
        <v>37</v>
      </c>
      <c r="F2857" t="s">
        <v>38</v>
      </c>
      <c r="G2857" t="s">
        <v>39</v>
      </c>
      <c r="H2857">
        <v>2020</v>
      </c>
      <c r="I2857" t="s">
        <v>24</v>
      </c>
      <c r="J2857" s="1">
        <v>123.69658733231012</v>
      </c>
      <c r="K2857" s="2">
        <v>25755196.306026697</v>
      </c>
      <c r="L2857" s="3">
        <v>1119.7911437402911</v>
      </c>
    </row>
    <row r="2858" spans="1:12" hidden="1">
      <c r="A2858" t="s">
        <v>12</v>
      </c>
      <c r="B2858" t="s">
        <v>75</v>
      </c>
      <c r="C2858" t="s">
        <v>76</v>
      </c>
      <c r="D2858" t="s">
        <v>79</v>
      </c>
      <c r="E2858" t="s">
        <v>37</v>
      </c>
      <c r="F2858" t="s">
        <v>38</v>
      </c>
      <c r="G2858" t="s">
        <v>39</v>
      </c>
      <c r="H2858">
        <v>2020</v>
      </c>
      <c r="I2858" t="s">
        <v>25</v>
      </c>
      <c r="J2858" s="1">
        <v>390.97501585731084</v>
      </c>
      <c r="K2858" s="2">
        <v>81405950.651693568</v>
      </c>
      <c r="L2858" s="3">
        <v>3539.3891587692856</v>
      </c>
    </row>
    <row r="2859" spans="1:12">
      <c r="A2859" t="s">
        <v>12</v>
      </c>
      <c r="B2859" t="s">
        <v>75</v>
      </c>
      <c r="C2859" t="s">
        <v>76</v>
      </c>
      <c r="D2859" t="s">
        <v>79</v>
      </c>
      <c r="E2859" t="s">
        <v>37</v>
      </c>
      <c r="F2859" t="s">
        <v>38</v>
      </c>
      <c r="G2859" t="s">
        <v>39</v>
      </c>
      <c r="H2859">
        <v>2020</v>
      </c>
      <c r="I2859" t="s">
        <v>26</v>
      </c>
      <c r="J2859" s="1">
        <v>186.02496770019479</v>
      </c>
      <c r="K2859" s="2">
        <v>38732754.591438375</v>
      </c>
      <c r="L2859" s="3">
        <v>1684.0328083234076</v>
      </c>
    </row>
    <row r="2860" spans="1:12" hidden="1">
      <c r="A2860" t="s">
        <v>12</v>
      </c>
      <c r="B2860" t="s">
        <v>75</v>
      </c>
      <c r="C2860" t="s">
        <v>76</v>
      </c>
      <c r="D2860" t="s">
        <v>79</v>
      </c>
      <c r="E2860" t="s">
        <v>37</v>
      </c>
      <c r="F2860" t="s">
        <v>38</v>
      </c>
      <c r="G2860" t="s">
        <v>39</v>
      </c>
      <c r="H2860">
        <v>2020</v>
      </c>
      <c r="I2860" t="s">
        <v>27</v>
      </c>
      <c r="J2860" s="1">
        <v>305.9625320319625</v>
      </c>
      <c r="K2860" s="2">
        <v>63705274.694460802</v>
      </c>
      <c r="L2860" s="3">
        <v>2769.7945519330783</v>
      </c>
    </row>
    <row r="2861" spans="1:12" hidden="1">
      <c r="A2861" t="s">
        <v>12</v>
      </c>
      <c r="B2861" t="s">
        <v>75</v>
      </c>
      <c r="C2861" t="s">
        <v>76</v>
      </c>
      <c r="D2861" t="s">
        <v>79</v>
      </c>
      <c r="E2861" t="s">
        <v>37</v>
      </c>
      <c r="F2861" t="s">
        <v>38</v>
      </c>
      <c r="G2861" t="s">
        <v>39</v>
      </c>
      <c r="H2861">
        <v>2020</v>
      </c>
      <c r="I2861" t="s">
        <v>28</v>
      </c>
      <c r="J2861" s="1">
        <v>434.30093140344195</v>
      </c>
      <c r="K2861" s="2">
        <v>90426955.063328385</v>
      </c>
      <c r="L2861" s="3">
        <v>3931.6067418838429</v>
      </c>
    </row>
    <row r="2862" spans="1:12" hidden="1">
      <c r="A2862" t="s">
        <v>12</v>
      </c>
      <c r="B2862" t="s">
        <v>75</v>
      </c>
      <c r="C2862" t="s">
        <v>76</v>
      </c>
      <c r="D2862" t="s">
        <v>79</v>
      </c>
      <c r="E2862" t="s">
        <v>37</v>
      </c>
      <c r="F2862" t="s">
        <v>38</v>
      </c>
      <c r="G2862" t="s">
        <v>39</v>
      </c>
      <c r="H2862">
        <v>2020</v>
      </c>
      <c r="I2862" t="s">
        <v>29</v>
      </c>
      <c r="J2862" s="1">
        <v>55.90604875049501</v>
      </c>
      <c r="K2862" s="2">
        <v>11640347.493137321</v>
      </c>
      <c r="L2862" s="3">
        <v>506.10206491901391</v>
      </c>
    </row>
    <row r="2863" spans="1:12" hidden="1">
      <c r="A2863" t="s">
        <v>12</v>
      </c>
      <c r="B2863" t="s">
        <v>75</v>
      </c>
      <c r="C2863" t="s">
        <v>76</v>
      </c>
      <c r="D2863" t="s">
        <v>79</v>
      </c>
      <c r="E2863" t="s">
        <v>37</v>
      </c>
      <c r="F2863" t="s">
        <v>38</v>
      </c>
      <c r="G2863" t="s">
        <v>39</v>
      </c>
      <c r="H2863">
        <v>2020</v>
      </c>
      <c r="I2863" t="s">
        <v>33</v>
      </c>
      <c r="J2863" s="1">
        <v>355.65035808008901</v>
      </c>
      <c r="K2863" s="2">
        <v>74050909.456810758</v>
      </c>
      <c r="L2863" s="3">
        <v>3219.6047589917721</v>
      </c>
    </row>
    <row r="2864" spans="1:12" hidden="1">
      <c r="A2864" t="s">
        <v>12</v>
      </c>
      <c r="B2864" t="s">
        <v>75</v>
      </c>
      <c r="C2864" t="s">
        <v>76</v>
      </c>
      <c r="D2864" t="s">
        <v>79</v>
      </c>
      <c r="E2864" t="s">
        <v>40</v>
      </c>
      <c r="F2864" t="s">
        <v>41</v>
      </c>
      <c r="G2864" t="s">
        <v>42</v>
      </c>
      <c r="H2864">
        <v>2021</v>
      </c>
      <c r="I2864" t="s">
        <v>19</v>
      </c>
      <c r="J2864" s="1">
        <v>2.5635819600584027</v>
      </c>
      <c r="K2864" s="2">
        <v>526144.9470348584</v>
      </c>
      <c r="L2864" s="3">
        <v>22.389146682334399</v>
      </c>
    </row>
    <row r="2865" spans="1:12" hidden="1">
      <c r="A2865" t="s">
        <v>12</v>
      </c>
      <c r="B2865" t="s">
        <v>75</v>
      </c>
      <c r="C2865" t="s">
        <v>76</v>
      </c>
      <c r="D2865" t="s">
        <v>79</v>
      </c>
      <c r="E2865" t="s">
        <v>40</v>
      </c>
      <c r="F2865" t="s">
        <v>41</v>
      </c>
      <c r="G2865" t="s">
        <v>42</v>
      </c>
      <c r="H2865">
        <v>2021</v>
      </c>
      <c r="I2865" t="s">
        <v>25</v>
      </c>
      <c r="J2865" s="1">
        <v>4.1635087547354956</v>
      </c>
      <c r="K2865" s="2">
        <v>854511.04250615451</v>
      </c>
      <c r="L2865" s="3">
        <v>36.362172021538491</v>
      </c>
    </row>
    <row r="2866" spans="1:12" hidden="1">
      <c r="A2866" t="s">
        <v>12</v>
      </c>
      <c r="B2866" t="s">
        <v>75</v>
      </c>
      <c r="C2866" t="s">
        <v>76</v>
      </c>
      <c r="D2866" t="s">
        <v>79</v>
      </c>
      <c r="E2866" t="s">
        <v>40</v>
      </c>
      <c r="F2866" t="s">
        <v>41</v>
      </c>
      <c r="G2866" t="s">
        <v>42</v>
      </c>
      <c r="H2866">
        <v>2021</v>
      </c>
      <c r="I2866" t="s">
        <v>28</v>
      </c>
      <c r="J2866" s="1">
        <v>4.6944210425706965</v>
      </c>
      <c r="K2866" s="2">
        <v>963474.52481933299</v>
      </c>
      <c r="L2866" s="3">
        <v>40.998915949758853</v>
      </c>
    </row>
    <row r="2867" spans="1:12" hidden="1">
      <c r="A2867" t="s">
        <v>12</v>
      </c>
      <c r="B2867" t="s">
        <v>75</v>
      </c>
      <c r="C2867" t="s">
        <v>76</v>
      </c>
      <c r="D2867" t="s">
        <v>79</v>
      </c>
      <c r="E2867" t="s">
        <v>40</v>
      </c>
      <c r="F2867" t="s">
        <v>41</v>
      </c>
      <c r="G2867" t="s">
        <v>42</v>
      </c>
      <c r="H2867">
        <v>2021</v>
      </c>
      <c r="I2867" t="s">
        <v>29</v>
      </c>
      <c r="J2867" s="1">
        <v>2.4225087612994329</v>
      </c>
      <c r="K2867" s="2">
        <v>497191.33765332523</v>
      </c>
      <c r="L2867" s="3">
        <v>21.157078198013838</v>
      </c>
    </row>
    <row r="2868" spans="1:12" hidden="1">
      <c r="A2868" t="s">
        <v>12</v>
      </c>
      <c r="B2868" t="s">
        <v>75</v>
      </c>
      <c r="C2868" t="s">
        <v>76</v>
      </c>
      <c r="D2868" t="s">
        <v>79</v>
      </c>
      <c r="E2868" t="s">
        <v>40</v>
      </c>
      <c r="F2868" t="s">
        <v>41</v>
      </c>
      <c r="G2868" t="s">
        <v>42</v>
      </c>
      <c r="H2868">
        <v>2020</v>
      </c>
      <c r="I2868" t="s">
        <v>20</v>
      </c>
      <c r="J2868" s="1">
        <v>2.3899471861109469</v>
      </c>
      <c r="K2868" s="2">
        <v>490508.45857247571</v>
      </c>
      <c r="L2868" s="3">
        <v>21.326454720542422</v>
      </c>
    </row>
    <row r="2869" spans="1:12" hidden="1">
      <c r="A2869" t="s">
        <v>12</v>
      </c>
      <c r="B2869" t="s">
        <v>75</v>
      </c>
      <c r="C2869" t="s">
        <v>76</v>
      </c>
      <c r="D2869" t="s">
        <v>79</v>
      </c>
      <c r="E2869" t="s">
        <v>40</v>
      </c>
      <c r="F2869" t="s">
        <v>41</v>
      </c>
      <c r="G2869" t="s">
        <v>42</v>
      </c>
      <c r="H2869">
        <v>2020</v>
      </c>
      <c r="I2869" t="s">
        <v>21</v>
      </c>
      <c r="J2869" s="1">
        <v>13.064767946853078</v>
      </c>
      <c r="K2869" s="2">
        <v>2681389.4568298212</v>
      </c>
      <c r="L2869" s="3">
        <v>116.58215029694875</v>
      </c>
    </row>
    <row r="2870" spans="1:12" hidden="1">
      <c r="A2870" t="s">
        <v>12</v>
      </c>
      <c r="B2870" t="s">
        <v>75</v>
      </c>
      <c r="C2870" t="s">
        <v>76</v>
      </c>
      <c r="D2870" t="s">
        <v>79</v>
      </c>
      <c r="E2870" t="s">
        <v>40</v>
      </c>
      <c r="F2870" t="s">
        <v>41</v>
      </c>
      <c r="G2870" t="s">
        <v>42</v>
      </c>
      <c r="H2870">
        <v>2020</v>
      </c>
      <c r="I2870" t="s">
        <v>22</v>
      </c>
      <c r="J2870" s="1">
        <v>5.444447670937306</v>
      </c>
      <c r="K2870" s="2">
        <v>1117408.6399773648</v>
      </c>
      <c r="L2870" s="3">
        <v>48.582984346841947</v>
      </c>
    </row>
    <row r="2871" spans="1:12" hidden="1">
      <c r="A2871" t="s">
        <v>12</v>
      </c>
      <c r="B2871" t="s">
        <v>75</v>
      </c>
      <c r="C2871" t="s">
        <v>76</v>
      </c>
      <c r="D2871" t="s">
        <v>79</v>
      </c>
      <c r="E2871" t="s">
        <v>40</v>
      </c>
      <c r="F2871" t="s">
        <v>41</v>
      </c>
      <c r="G2871" t="s">
        <v>42</v>
      </c>
      <c r="H2871">
        <v>2020</v>
      </c>
      <c r="I2871" t="s">
        <v>23</v>
      </c>
      <c r="J2871" s="1">
        <v>2.1158035055572624</v>
      </c>
      <c r="K2871" s="2">
        <v>434243.70303426246</v>
      </c>
      <c r="L2871" s="3">
        <v>18.880161001489672</v>
      </c>
    </row>
    <row r="2872" spans="1:12" hidden="1">
      <c r="A2872" t="s">
        <v>12</v>
      </c>
      <c r="B2872" t="s">
        <v>75</v>
      </c>
      <c r="C2872" t="s">
        <v>76</v>
      </c>
      <c r="D2872" t="s">
        <v>79</v>
      </c>
      <c r="E2872" t="s">
        <v>40</v>
      </c>
      <c r="F2872" t="s">
        <v>41</v>
      </c>
      <c r="G2872" t="s">
        <v>42</v>
      </c>
      <c r="H2872">
        <v>2020</v>
      </c>
      <c r="I2872" t="s">
        <v>25</v>
      </c>
      <c r="J2872" s="1">
        <v>6.9761625872692017</v>
      </c>
      <c r="K2872" s="2">
        <v>1431775.0523184738</v>
      </c>
      <c r="L2872" s="3">
        <v>62.251089231237991</v>
      </c>
    </row>
    <row r="2873" spans="1:12">
      <c r="A2873" t="s">
        <v>12</v>
      </c>
      <c r="B2873" t="s">
        <v>75</v>
      </c>
      <c r="C2873" t="s">
        <v>76</v>
      </c>
      <c r="D2873" t="s">
        <v>79</v>
      </c>
      <c r="E2873" t="s">
        <v>40</v>
      </c>
      <c r="F2873" t="s">
        <v>41</v>
      </c>
      <c r="G2873" t="s">
        <v>42</v>
      </c>
      <c r="H2873">
        <v>2020</v>
      </c>
      <c r="I2873" t="s">
        <v>26</v>
      </c>
      <c r="J2873" s="1">
        <v>1.3159227284238419</v>
      </c>
      <c r="K2873" s="2">
        <v>270077.61212079815</v>
      </c>
      <c r="L2873" s="3">
        <v>11.74250487481731</v>
      </c>
    </row>
    <row r="2874" spans="1:12" hidden="1">
      <c r="A2874" t="s">
        <v>12</v>
      </c>
      <c r="B2874" t="s">
        <v>75</v>
      </c>
      <c r="C2874" t="s">
        <v>76</v>
      </c>
      <c r="D2874" t="s">
        <v>79</v>
      </c>
      <c r="E2874" t="s">
        <v>40</v>
      </c>
      <c r="F2874" t="s">
        <v>41</v>
      </c>
      <c r="G2874" t="s">
        <v>42</v>
      </c>
      <c r="H2874">
        <v>2020</v>
      </c>
      <c r="I2874" t="s">
        <v>27</v>
      </c>
      <c r="J2874" s="1">
        <v>3.8822295772334994</v>
      </c>
      <c r="K2874" s="2">
        <v>796781.81041816436</v>
      </c>
      <c r="L2874" s="3">
        <v>34.642687409485404</v>
      </c>
    </row>
    <row r="2875" spans="1:12" hidden="1">
      <c r="A2875" t="s">
        <v>12</v>
      </c>
      <c r="B2875" t="s">
        <v>75</v>
      </c>
      <c r="C2875" t="s">
        <v>76</v>
      </c>
      <c r="D2875" t="s">
        <v>79</v>
      </c>
      <c r="E2875" t="s">
        <v>40</v>
      </c>
      <c r="F2875" t="s">
        <v>41</v>
      </c>
      <c r="G2875" t="s">
        <v>42</v>
      </c>
      <c r="H2875">
        <v>2020</v>
      </c>
      <c r="I2875" t="s">
        <v>28</v>
      </c>
      <c r="J2875" s="1">
        <v>0.21941414172563384</v>
      </c>
      <c r="K2875" s="2">
        <v>45032.163502313982</v>
      </c>
      <c r="L2875" s="3">
        <v>1.9579201522745209</v>
      </c>
    </row>
    <row r="2876" spans="1:12" hidden="1">
      <c r="A2876" t="s">
        <v>12</v>
      </c>
      <c r="B2876" t="s">
        <v>75</v>
      </c>
      <c r="C2876" t="s">
        <v>76</v>
      </c>
      <c r="D2876" t="s">
        <v>79</v>
      </c>
      <c r="E2876" t="s">
        <v>40</v>
      </c>
      <c r="F2876" t="s">
        <v>41</v>
      </c>
      <c r="G2876" t="s">
        <v>42</v>
      </c>
      <c r="H2876">
        <v>2020</v>
      </c>
      <c r="I2876" t="s">
        <v>29</v>
      </c>
      <c r="J2876" s="1">
        <v>0.91511426542745655</v>
      </c>
      <c r="K2876" s="2">
        <v>187816.40463065339</v>
      </c>
      <c r="L2876" s="3">
        <v>8.1659306361153643</v>
      </c>
    </row>
    <row r="2877" spans="1:12" hidden="1">
      <c r="A2877" t="s">
        <v>12</v>
      </c>
      <c r="B2877" t="s">
        <v>75</v>
      </c>
      <c r="C2877" t="s">
        <v>76</v>
      </c>
      <c r="D2877" t="s">
        <v>79</v>
      </c>
      <c r="E2877" t="s">
        <v>40</v>
      </c>
      <c r="F2877" t="s">
        <v>41</v>
      </c>
      <c r="G2877" t="s">
        <v>42</v>
      </c>
      <c r="H2877">
        <v>2020</v>
      </c>
      <c r="I2877" t="s">
        <v>33</v>
      </c>
      <c r="J2877" s="1">
        <v>1.806631155108462</v>
      </c>
      <c r="K2877" s="2">
        <v>370789.72633838153</v>
      </c>
      <c r="L2877" s="3">
        <v>16.121292449494849</v>
      </c>
    </row>
    <row r="2878" spans="1:12" hidden="1">
      <c r="A2878" t="s">
        <v>12</v>
      </c>
      <c r="B2878" t="s">
        <v>75</v>
      </c>
      <c r="C2878" t="s">
        <v>76</v>
      </c>
      <c r="D2878" t="s">
        <v>79</v>
      </c>
      <c r="E2878" t="s">
        <v>43</v>
      </c>
      <c r="F2878" t="s">
        <v>41</v>
      </c>
      <c r="G2878" t="s">
        <v>42</v>
      </c>
      <c r="H2878">
        <v>2021</v>
      </c>
      <c r="I2878" t="s">
        <v>19</v>
      </c>
      <c r="J2878" s="1">
        <v>3.1970613797039977</v>
      </c>
      <c r="K2878" s="2">
        <v>656159.12285996543</v>
      </c>
      <c r="L2878" s="3">
        <v>27.921664802551721</v>
      </c>
    </row>
    <row r="2879" spans="1:12" hidden="1">
      <c r="A2879" t="s">
        <v>12</v>
      </c>
      <c r="B2879" t="s">
        <v>75</v>
      </c>
      <c r="C2879" t="s">
        <v>76</v>
      </c>
      <c r="D2879" t="s">
        <v>79</v>
      </c>
      <c r="E2879" t="s">
        <v>43</v>
      </c>
      <c r="F2879" t="s">
        <v>41</v>
      </c>
      <c r="G2879" t="s">
        <v>42</v>
      </c>
      <c r="H2879">
        <v>2021</v>
      </c>
      <c r="I2879" t="s">
        <v>25</v>
      </c>
      <c r="J2879" s="1">
        <v>4.7495432262308404</v>
      </c>
      <c r="K2879" s="2">
        <v>974787.70257381105</v>
      </c>
      <c r="L2879" s="3">
        <v>41.480327769098345</v>
      </c>
    </row>
    <row r="2880" spans="1:12" hidden="1">
      <c r="A2880" t="s">
        <v>12</v>
      </c>
      <c r="B2880" t="s">
        <v>75</v>
      </c>
      <c r="C2880" t="s">
        <v>76</v>
      </c>
      <c r="D2880" t="s">
        <v>79</v>
      </c>
      <c r="E2880" t="s">
        <v>43</v>
      </c>
      <c r="F2880" t="s">
        <v>41</v>
      </c>
      <c r="G2880" t="s">
        <v>42</v>
      </c>
      <c r="H2880">
        <v>2020</v>
      </c>
      <c r="I2880" t="s">
        <v>25</v>
      </c>
      <c r="J2880" s="1">
        <v>4.5660010381913212</v>
      </c>
      <c r="K2880" s="2">
        <v>937117.83427651855</v>
      </c>
      <c r="L2880" s="3">
        <v>40.744253664196457</v>
      </c>
    </row>
    <row r="2881" spans="1:12" hidden="1">
      <c r="A2881" t="s">
        <v>12</v>
      </c>
      <c r="B2881" t="s">
        <v>75</v>
      </c>
      <c r="C2881" t="s">
        <v>76</v>
      </c>
      <c r="D2881" t="s">
        <v>79</v>
      </c>
      <c r="E2881" t="s">
        <v>43</v>
      </c>
      <c r="F2881" t="s">
        <v>41</v>
      </c>
      <c r="G2881" t="s">
        <v>42</v>
      </c>
      <c r="H2881">
        <v>2020</v>
      </c>
      <c r="I2881" t="s">
        <v>28</v>
      </c>
      <c r="J2881" s="1">
        <v>1.9066972162278684</v>
      </c>
      <c r="K2881" s="2">
        <v>391327.10460361873</v>
      </c>
      <c r="L2881" s="3">
        <v>17.014221939287772</v>
      </c>
    </row>
    <row r="2882" spans="1:12" hidden="1">
      <c r="A2882" t="s">
        <v>12</v>
      </c>
      <c r="B2882" t="s">
        <v>75</v>
      </c>
      <c r="C2882" t="s">
        <v>76</v>
      </c>
      <c r="D2882" t="s">
        <v>79</v>
      </c>
      <c r="E2882" t="s">
        <v>43</v>
      </c>
      <c r="F2882" t="s">
        <v>41</v>
      </c>
      <c r="G2882" t="s">
        <v>42</v>
      </c>
      <c r="H2882">
        <v>2020</v>
      </c>
      <c r="I2882" t="s">
        <v>29</v>
      </c>
      <c r="J2882" s="1">
        <v>2.1997205912939983</v>
      </c>
      <c r="K2882" s="2">
        <v>451466.69466011616</v>
      </c>
      <c r="L2882" s="3">
        <v>19.628986724352878</v>
      </c>
    </row>
    <row r="2883" spans="1:12" hidden="1">
      <c r="A2883" t="s">
        <v>12</v>
      </c>
      <c r="B2883" t="s">
        <v>75</v>
      </c>
      <c r="C2883" t="s">
        <v>76</v>
      </c>
      <c r="D2883" t="s">
        <v>79</v>
      </c>
      <c r="E2883" t="s">
        <v>43</v>
      </c>
      <c r="F2883" t="s">
        <v>41</v>
      </c>
      <c r="G2883" t="s">
        <v>42</v>
      </c>
      <c r="H2883">
        <v>2020</v>
      </c>
      <c r="I2883" t="s">
        <v>33</v>
      </c>
      <c r="J2883" s="1">
        <v>1.1546220054175818</v>
      </c>
      <c r="K2883" s="2">
        <v>236972.54207229486</v>
      </c>
      <c r="L2883" s="3">
        <v>10.303154003143256</v>
      </c>
    </row>
    <row r="2884" spans="1:12" hidden="1">
      <c r="A2884" t="s">
        <v>12</v>
      </c>
      <c r="B2884" t="s">
        <v>75</v>
      </c>
      <c r="C2884" t="s">
        <v>76</v>
      </c>
      <c r="D2884" t="s">
        <v>80</v>
      </c>
      <c r="E2884" t="s">
        <v>16</v>
      </c>
      <c r="F2884" t="s">
        <v>17</v>
      </c>
      <c r="G2884" t="s">
        <v>18</v>
      </c>
      <c r="H2884">
        <v>2021</v>
      </c>
      <c r="I2884" t="s">
        <v>22</v>
      </c>
      <c r="J2884" s="1">
        <v>1.4471870063592589</v>
      </c>
      <c r="K2884" s="2">
        <v>645691.42662731069</v>
      </c>
      <c r="L2884" s="3">
        <v>27.476230920311092</v>
      </c>
    </row>
    <row r="2885" spans="1:12" hidden="1">
      <c r="A2885" t="s">
        <v>12</v>
      </c>
      <c r="B2885" t="s">
        <v>75</v>
      </c>
      <c r="C2885" t="s">
        <v>76</v>
      </c>
      <c r="D2885" t="s">
        <v>80</v>
      </c>
      <c r="E2885" t="s">
        <v>16</v>
      </c>
      <c r="F2885" t="s">
        <v>17</v>
      </c>
      <c r="G2885" t="s">
        <v>18</v>
      </c>
      <c r="H2885">
        <v>2021</v>
      </c>
      <c r="I2885" t="s">
        <v>23</v>
      </c>
      <c r="J2885" s="1">
        <v>2.9515339586387763</v>
      </c>
      <c r="K2885" s="2">
        <v>1316885.9063258632</v>
      </c>
      <c r="L2885" s="3">
        <v>56.037698141526093</v>
      </c>
    </row>
    <row r="2886" spans="1:12" hidden="1">
      <c r="A2886" t="s">
        <v>12</v>
      </c>
      <c r="B2886" t="s">
        <v>75</v>
      </c>
      <c r="C2886" t="s">
        <v>76</v>
      </c>
      <c r="D2886" t="s">
        <v>80</v>
      </c>
      <c r="E2886" t="s">
        <v>16</v>
      </c>
      <c r="F2886" t="s">
        <v>17</v>
      </c>
      <c r="G2886" t="s">
        <v>18</v>
      </c>
      <c r="H2886">
        <v>2021</v>
      </c>
      <c r="I2886" t="s">
        <v>24</v>
      </c>
      <c r="J2886" s="1">
        <v>3.6728303129825837</v>
      </c>
      <c r="K2886" s="2">
        <v>1638706.7007434398</v>
      </c>
      <c r="L2886" s="3">
        <v>69.732200031635742</v>
      </c>
    </row>
    <row r="2887" spans="1:12" hidden="1">
      <c r="A2887" t="s">
        <v>12</v>
      </c>
      <c r="B2887" t="s">
        <v>75</v>
      </c>
      <c r="C2887" t="s">
        <v>76</v>
      </c>
      <c r="D2887" t="s">
        <v>80</v>
      </c>
      <c r="E2887" t="s">
        <v>16</v>
      </c>
      <c r="F2887" t="s">
        <v>17</v>
      </c>
      <c r="G2887" t="s">
        <v>18</v>
      </c>
      <c r="H2887">
        <v>2021</v>
      </c>
      <c r="I2887" t="s">
        <v>25</v>
      </c>
      <c r="J2887" s="1">
        <v>1.2450147511202743</v>
      </c>
      <c r="K2887" s="2">
        <v>555488.23150733288</v>
      </c>
      <c r="L2887" s="3">
        <v>23.63779708541842</v>
      </c>
    </row>
    <row r="2888" spans="1:12">
      <c r="A2888" t="s">
        <v>12</v>
      </c>
      <c r="B2888" t="s">
        <v>75</v>
      </c>
      <c r="C2888" t="s">
        <v>76</v>
      </c>
      <c r="D2888" t="s">
        <v>80</v>
      </c>
      <c r="E2888" t="s">
        <v>16</v>
      </c>
      <c r="F2888" t="s">
        <v>17</v>
      </c>
      <c r="G2888" t="s">
        <v>18</v>
      </c>
      <c r="H2888">
        <v>2021</v>
      </c>
      <c r="I2888" t="s">
        <v>26</v>
      </c>
      <c r="J2888" s="1">
        <v>0.97174222991586023</v>
      </c>
      <c r="K2888" s="2">
        <v>433562.23072155949</v>
      </c>
      <c r="L2888" s="3">
        <v>18.44945662644934</v>
      </c>
    </row>
    <row r="2889" spans="1:12" hidden="1">
      <c r="A2889" t="s">
        <v>12</v>
      </c>
      <c r="B2889" t="s">
        <v>75</v>
      </c>
      <c r="C2889" t="s">
        <v>76</v>
      </c>
      <c r="D2889" t="s">
        <v>80</v>
      </c>
      <c r="E2889" t="s">
        <v>16</v>
      </c>
      <c r="F2889" t="s">
        <v>17</v>
      </c>
      <c r="G2889" t="s">
        <v>18</v>
      </c>
      <c r="H2889">
        <v>2021</v>
      </c>
      <c r="I2889" t="s">
        <v>27</v>
      </c>
      <c r="J2889" s="1">
        <v>2.6955450346176253</v>
      </c>
      <c r="K2889" s="2">
        <v>1202671.3280953462</v>
      </c>
      <c r="L2889" s="3">
        <v>51.177503323206224</v>
      </c>
    </row>
    <row r="2890" spans="1:12" hidden="1">
      <c r="A2890" t="s">
        <v>12</v>
      </c>
      <c r="B2890" t="s">
        <v>75</v>
      </c>
      <c r="C2890" t="s">
        <v>76</v>
      </c>
      <c r="D2890" t="s">
        <v>80</v>
      </c>
      <c r="E2890" t="s">
        <v>16</v>
      </c>
      <c r="F2890" t="s">
        <v>17</v>
      </c>
      <c r="G2890" t="s">
        <v>18</v>
      </c>
      <c r="H2890">
        <v>2021</v>
      </c>
      <c r="I2890" t="s">
        <v>29</v>
      </c>
      <c r="J2890" s="1">
        <v>2.7988536677465561</v>
      </c>
      <c r="K2890" s="2">
        <v>1248764.5409384812</v>
      </c>
      <c r="L2890" s="3">
        <v>53.138916635680054</v>
      </c>
    </row>
    <row r="2891" spans="1:12" hidden="1">
      <c r="A2891" t="s">
        <v>12</v>
      </c>
      <c r="B2891" t="s">
        <v>75</v>
      </c>
      <c r="C2891" t="s">
        <v>76</v>
      </c>
      <c r="D2891" t="s">
        <v>80</v>
      </c>
      <c r="E2891" t="s">
        <v>16</v>
      </c>
      <c r="F2891" t="s">
        <v>17</v>
      </c>
      <c r="G2891" t="s">
        <v>18</v>
      </c>
      <c r="H2891">
        <v>2021</v>
      </c>
      <c r="I2891" t="s">
        <v>33</v>
      </c>
      <c r="J2891" s="1">
        <v>0.9596599986017269</v>
      </c>
      <c r="K2891" s="2">
        <v>428171.50157613261</v>
      </c>
      <c r="L2891" s="3">
        <v>18.220063896856708</v>
      </c>
    </row>
    <row r="2892" spans="1:12" hidden="1">
      <c r="A2892" t="s">
        <v>12</v>
      </c>
      <c r="B2892" t="s">
        <v>75</v>
      </c>
      <c r="C2892" t="s">
        <v>76</v>
      </c>
      <c r="D2892" t="s">
        <v>80</v>
      </c>
      <c r="E2892" t="s">
        <v>16</v>
      </c>
      <c r="F2892" t="s">
        <v>17</v>
      </c>
      <c r="G2892" t="s">
        <v>18</v>
      </c>
      <c r="H2892">
        <v>2020</v>
      </c>
      <c r="I2892" t="s">
        <v>20</v>
      </c>
      <c r="J2892" s="1">
        <v>3.4387868416052609</v>
      </c>
      <c r="K2892" s="2">
        <v>1534283.5251190197</v>
      </c>
      <c r="L2892" s="3">
        <v>66.707979353000852</v>
      </c>
    </row>
    <row r="2893" spans="1:12" hidden="1">
      <c r="A2893" t="s">
        <v>12</v>
      </c>
      <c r="B2893" t="s">
        <v>75</v>
      </c>
      <c r="C2893" t="s">
        <v>76</v>
      </c>
      <c r="D2893" t="s">
        <v>80</v>
      </c>
      <c r="E2893" t="s">
        <v>16</v>
      </c>
      <c r="F2893" t="s">
        <v>17</v>
      </c>
      <c r="G2893" t="s">
        <v>18</v>
      </c>
      <c r="H2893">
        <v>2020</v>
      </c>
      <c r="I2893" t="s">
        <v>22</v>
      </c>
      <c r="J2893" s="1">
        <v>0.21230836627679103</v>
      </c>
      <c r="K2893" s="2">
        <v>94725.623781715884</v>
      </c>
      <c r="L2893" s="3">
        <v>4.1185053818137343</v>
      </c>
    </row>
    <row r="2894" spans="1:12" hidden="1">
      <c r="A2894" t="s">
        <v>12</v>
      </c>
      <c r="B2894" t="s">
        <v>75</v>
      </c>
      <c r="C2894" t="s">
        <v>76</v>
      </c>
      <c r="D2894" t="s">
        <v>80</v>
      </c>
      <c r="E2894" t="s">
        <v>16</v>
      </c>
      <c r="F2894" t="s">
        <v>17</v>
      </c>
      <c r="G2894" t="s">
        <v>18</v>
      </c>
      <c r="H2894">
        <v>2020</v>
      </c>
      <c r="I2894" t="s">
        <v>23</v>
      </c>
      <c r="J2894" s="1">
        <v>4.7123485117442758</v>
      </c>
      <c r="K2894" s="2">
        <v>2102508.535484944</v>
      </c>
      <c r="L2894" s="3">
        <v>91.413414586301911</v>
      </c>
    </row>
    <row r="2895" spans="1:12" hidden="1">
      <c r="A2895" t="s">
        <v>12</v>
      </c>
      <c r="B2895" t="s">
        <v>75</v>
      </c>
      <c r="C2895" t="s">
        <v>76</v>
      </c>
      <c r="D2895" t="s">
        <v>80</v>
      </c>
      <c r="E2895" t="s">
        <v>16</v>
      </c>
      <c r="F2895" t="s">
        <v>17</v>
      </c>
      <c r="G2895" t="s">
        <v>18</v>
      </c>
      <c r="H2895">
        <v>2020</v>
      </c>
      <c r="I2895" t="s">
        <v>24</v>
      </c>
      <c r="J2895" s="1">
        <v>2.1903859302748248</v>
      </c>
      <c r="K2895" s="2">
        <v>977284.49051071878</v>
      </c>
      <c r="L2895" s="3">
        <v>42.490630022205167</v>
      </c>
    </row>
    <row r="2896" spans="1:12" hidden="1">
      <c r="A2896" t="s">
        <v>12</v>
      </c>
      <c r="B2896" t="s">
        <v>75</v>
      </c>
      <c r="C2896" t="s">
        <v>76</v>
      </c>
      <c r="D2896" t="s">
        <v>80</v>
      </c>
      <c r="E2896" t="s">
        <v>16</v>
      </c>
      <c r="F2896" t="s">
        <v>17</v>
      </c>
      <c r="G2896" t="s">
        <v>18</v>
      </c>
      <c r="H2896">
        <v>2020</v>
      </c>
      <c r="I2896" t="s">
        <v>25</v>
      </c>
      <c r="J2896" s="1">
        <v>0.34095698936089192</v>
      </c>
      <c r="K2896" s="2">
        <v>152124.77994314919</v>
      </c>
      <c r="L2896" s="3">
        <v>6.614120867093443</v>
      </c>
    </row>
    <row r="2897" spans="1:12" hidden="1">
      <c r="A2897" t="s">
        <v>12</v>
      </c>
      <c r="B2897" t="s">
        <v>75</v>
      </c>
      <c r="C2897" t="s">
        <v>76</v>
      </c>
      <c r="D2897" t="s">
        <v>80</v>
      </c>
      <c r="E2897" t="s">
        <v>16</v>
      </c>
      <c r="F2897" t="s">
        <v>17</v>
      </c>
      <c r="G2897" t="s">
        <v>18</v>
      </c>
      <c r="H2897">
        <v>2020</v>
      </c>
      <c r="I2897" t="s">
        <v>27</v>
      </c>
      <c r="J2897" s="1">
        <v>5.120851335733521</v>
      </c>
      <c r="K2897" s="2">
        <v>2284770.2404642259</v>
      </c>
      <c r="L2897" s="3">
        <v>99.337836541922869</v>
      </c>
    </row>
    <row r="2898" spans="1:12" hidden="1">
      <c r="A2898" t="s">
        <v>12</v>
      </c>
      <c r="B2898" t="s">
        <v>75</v>
      </c>
      <c r="C2898" t="s">
        <v>76</v>
      </c>
      <c r="D2898" t="s">
        <v>80</v>
      </c>
      <c r="E2898" t="s">
        <v>37</v>
      </c>
      <c r="F2898" t="s">
        <v>38</v>
      </c>
      <c r="G2898" t="s">
        <v>39</v>
      </c>
      <c r="H2898">
        <v>2021</v>
      </c>
      <c r="I2898" t="s">
        <v>19</v>
      </c>
      <c r="J2898" s="1">
        <v>39.286792895839241</v>
      </c>
      <c r="K2898" s="2">
        <v>8180007.9136238042</v>
      </c>
      <c r="L2898" s="3">
        <v>348.08544313292782</v>
      </c>
    </row>
    <row r="2899" spans="1:12" hidden="1">
      <c r="A2899" t="s">
        <v>12</v>
      </c>
      <c r="B2899" t="s">
        <v>75</v>
      </c>
      <c r="C2899" t="s">
        <v>76</v>
      </c>
      <c r="D2899" t="s">
        <v>80</v>
      </c>
      <c r="E2899" t="s">
        <v>37</v>
      </c>
      <c r="F2899" t="s">
        <v>38</v>
      </c>
      <c r="G2899" t="s">
        <v>39</v>
      </c>
      <c r="H2899">
        <v>2021</v>
      </c>
      <c r="I2899" t="s">
        <v>20</v>
      </c>
      <c r="J2899" s="1">
        <v>48.359465000553548</v>
      </c>
      <c r="K2899" s="2">
        <v>10069053.166338664</v>
      </c>
      <c r="L2899" s="3">
        <v>428.47034750377293</v>
      </c>
    </row>
    <row r="2900" spans="1:12" hidden="1">
      <c r="A2900" t="s">
        <v>12</v>
      </c>
      <c r="B2900" t="s">
        <v>75</v>
      </c>
      <c r="C2900" t="s">
        <v>76</v>
      </c>
      <c r="D2900" t="s">
        <v>80</v>
      </c>
      <c r="E2900" t="s">
        <v>37</v>
      </c>
      <c r="F2900" t="s">
        <v>38</v>
      </c>
      <c r="G2900" t="s">
        <v>39</v>
      </c>
      <c r="H2900">
        <v>2021</v>
      </c>
      <c r="I2900" t="s">
        <v>22</v>
      </c>
      <c r="J2900" s="1">
        <v>14.689490901444382</v>
      </c>
      <c r="K2900" s="2">
        <v>3058538.0725654946</v>
      </c>
      <c r="L2900" s="3">
        <v>130.15055627938276</v>
      </c>
    </row>
    <row r="2901" spans="1:12" hidden="1">
      <c r="A2901" t="s">
        <v>12</v>
      </c>
      <c r="B2901" t="s">
        <v>75</v>
      </c>
      <c r="C2901" t="s">
        <v>76</v>
      </c>
      <c r="D2901" t="s">
        <v>80</v>
      </c>
      <c r="E2901" t="s">
        <v>37</v>
      </c>
      <c r="F2901" t="s">
        <v>38</v>
      </c>
      <c r="G2901" t="s">
        <v>39</v>
      </c>
      <c r="H2901">
        <v>2021</v>
      </c>
      <c r="I2901" t="s">
        <v>23</v>
      </c>
      <c r="J2901" s="1">
        <v>6.6548873820711299E-2</v>
      </c>
      <c r="K2901" s="2">
        <v>13856.318481873923</v>
      </c>
      <c r="L2901" s="3">
        <v>0.58963057369676264</v>
      </c>
    </row>
    <row r="2902" spans="1:12" hidden="1">
      <c r="A2902" t="s">
        <v>12</v>
      </c>
      <c r="B2902" t="s">
        <v>75</v>
      </c>
      <c r="C2902" t="s">
        <v>76</v>
      </c>
      <c r="D2902" t="s">
        <v>80</v>
      </c>
      <c r="E2902" t="s">
        <v>37</v>
      </c>
      <c r="F2902" t="s">
        <v>38</v>
      </c>
      <c r="G2902" t="s">
        <v>39</v>
      </c>
      <c r="H2902">
        <v>2021</v>
      </c>
      <c r="I2902" t="s">
        <v>24</v>
      </c>
      <c r="J2902" s="1">
        <v>32.744118587019067</v>
      </c>
      <c r="K2902" s="2">
        <v>6817740.2486528559</v>
      </c>
      <c r="L2902" s="3">
        <v>290.11660632565344</v>
      </c>
    </row>
    <row r="2903" spans="1:12" hidden="1">
      <c r="A2903" t="s">
        <v>12</v>
      </c>
      <c r="B2903" t="s">
        <v>75</v>
      </c>
      <c r="C2903" t="s">
        <v>76</v>
      </c>
      <c r="D2903" t="s">
        <v>80</v>
      </c>
      <c r="E2903" t="s">
        <v>37</v>
      </c>
      <c r="F2903" t="s">
        <v>38</v>
      </c>
      <c r="G2903" t="s">
        <v>39</v>
      </c>
      <c r="H2903">
        <v>2021</v>
      </c>
      <c r="I2903" t="s">
        <v>25</v>
      </c>
      <c r="J2903" s="1">
        <v>132.00502148976526</v>
      </c>
      <c r="K2903" s="2">
        <v>27485117.537774865</v>
      </c>
      <c r="L2903" s="3">
        <v>1169.5794696925475</v>
      </c>
    </row>
    <row r="2904" spans="1:12">
      <c r="A2904" t="s">
        <v>12</v>
      </c>
      <c r="B2904" t="s">
        <v>75</v>
      </c>
      <c r="C2904" t="s">
        <v>76</v>
      </c>
      <c r="D2904" t="s">
        <v>80</v>
      </c>
      <c r="E2904" t="s">
        <v>37</v>
      </c>
      <c r="F2904" t="s">
        <v>38</v>
      </c>
      <c r="G2904" t="s">
        <v>39</v>
      </c>
      <c r="H2904">
        <v>2021</v>
      </c>
      <c r="I2904" t="s">
        <v>26</v>
      </c>
      <c r="J2904" s="1">
        <v>62.666501746139829</v>
      </c>
      <c r="K2904" s="2">
        <v>13047959.439235194</v>
      </c>
      <c r="L2904" s="3">
        <v>555.23231656319967</v>
      </c>
    </row>
    <row r="2905" spans="1:12" hidden="1">
      <c r="A2905" t="s">
        <v>12</v>
      </c>
      <c r="B2905" t="s">
        <v>75</v>
      </c>
      <c r="C2905" t="s">
        <v>76</v>
      </c>
      <c r="D2905" t="s">
        <v>80</v>
      </c>
      <c r="E2905" t="s">
        <v>37</v>
      </c>
      <c r="F2905" t="s">
        <v>38</v>
      </c>
      <c r="G2905" t="s">
        <v>39</v>
      </c>
      <c r="H2905">
        <v>2021</v>
      </c>
      <c r="I2905" t="s">
        <v>27</v>
      </c>
      <c r="J2905" s="1">
        <v>75.077723864362596</v>
      </c>
      <c r="K2905" s="2">
        <v>15632133.09306269</v>
      </c>
      <c r="L2905" s="3">
        <v>665.19715289628471</v>
      </c>
    </row>
    <row r="2906" spans="1:12" hidden="1">
      <c r="A2906" t="s">
        <v>12</v>
      </c>
      <c r="B2906" t="s">
        <v>75</v>
      </c>
      <c r="C2906" t="s">
        <v>76</v>
      </c>
      <c r="D2906" t="s">
        <v>80</v>
      </c>
      <c r="E2906" t="s">
        <v>37</v>
      </c>
      <c r="F2906" t="s">
        <v>38</v>
      </c>
      <c r="G2906" t="s">
        <v>39</v>
      </c>
      <c r="H2906">
        <v>2021</v>
      </c>
      <c r="I2906" t="s">
        <v>28</v>
      </c>
      <c r="J2906" s="1">
        <v>128.46833888998441</v>
      </c>
      <c r="K2906" s="2">
        <v>26748735.422520891</v>
      </c>
      <c r="L2906" s="3">
        <v>1138.2440605328038</v>
      </c>
    </row>
    <row r="2907" spans="1:12" hidden="1">
      <c r="A2907" t="s">
        <v>12</v>
      </c>
      <c r="B2907" t="s">
        <v>75</v>
      </c>
      <c r="C2907" t="s">
        <v>76</v>
      </c>
      <c r="D2907" t="s">
        <v>80</v>
      </c>
      <c r="E2907" t="s">
        <v>37</v>
      </c>
      <c r="F2907" t="s">
        <v>38</v>
      </c>
      <c r="G2907" t="s">
        <v>39</v>
      </c>
      <c r="H2907">
        <v>2021</v>
      </c>
      <c r="I2907" t="s">
        <v>29</v>
      </c>
      <c r="J2907" s="1">
        <v>83.40000304922556</v>
      </c>
      <c r="K2907" s="2">
        <v>17364937.034887511</v>
      </c>
      <c r="L2907" s="3">
        <v>738.9334908462771</v>
      </c>
    </row>
    <row r="2908" spans="1:12" hidden="1">
      <c r="A2908" t="s">
        <v>12</v>
      </c>
      <c r="B2908" t="s">
        <v>75</v>
      </c>
      <c r="C2908" t="s">
        <v>76</v>
      </c>
      <c r="D2908" t="s">
        <v>80</v>
      </c>
      <c r="E2908" t="s">
        <v>37</v>
      </c>
      <c r="F2908" t="s">
        <v>38</v>
      </c>
      <c r="G2908" t="s">
        <v>39</v>
      </c>
      <c r="H2908">
        <v>2021</v>
      </c>
      <c r="I2908" t="s">
        <v>33</v>
      </c>
      <c r="J2908" s="1">
        <v>199.74571629508287</v>
      </c>
      <c r="K2908" s="2">
        <v>41589588.245042965</v>
      </c>
      <c r="L2908" s="3">
        <v>1769.7697125550199</v>
      </c>
    </row>
    <row r="2909" spans="1:12" hidden="1">
      <c r="A2909" t="s">
        <v>12</v>
      </c>
      <c r="B2909" t="s">
        <v>75</v>
      </c>
      <c r="C2909" t="s">
        <v>76</v>
      </c>
      <c r="D2909" t="s">
        <v>80</v>
      </c>
      <c r="E2909" t="s">
        <v>37</v>
      </c>
      <c r="F2909" t="s">
        <v>38</v>
      </c>
      <c r="G2909" t="s">
        <v>39</v>
      </c>
      <c r="H2909">
        <v>2020</v>
      </c>
      <c r="I2909" t="s">
        <v>19</v>
      </c>
      <c r="J2909" s="1">
        <v>53.692548676281454</v>
      </c>
      <c r="K2909" s="2">
        <v>11179468.740018448</v>
      </c>
      <c r="L2909" s="3">
        <v>486.06385826167167</v>
      </c>
    </row>
    <row r="2910" spans="1:12" hidden="1">
      <c r="A2910" t="s">
        <v>12</v>
      </c>
      <c r="B2910" t="s">
        <v>75</v>
      </c>
      <c r="C2910" t="s">
        <v>76</v>
      </c>
      <c r="D2910" t="s">
        <v>80</v>
      </c>
      <c r="E2910" t="s">
        <v>37</v>
      </c>
      <c r="F2910" t="s">
        <v>38</v>
      </c>
      <c r="G2910" t="s">
        <v>39</v>
      </c>
      <c r="H2910">
        <v>2020</v>
      </c>
      <c r="I2910" t="s">
        <v>20</v>
      </c>
      <c r="J2910" s="1">
        <v>37.510378835356448</v>
      </c>
      <c r="K2910" s="2">
        <v>7810136.0049865181</v>
      </c>
      <c r="L2910" s="3">
        <v>339.57113065158774</v>
      </c>
    </row>
    <row r="2911" spans="1:12" hidden="1">
      <c r="A2911" t="s">
        <v>12</v>
      </c>
      <c r="B2911" t="s">
        <v>75</v>
      </c>
      <c r="C2911" t="s">
        <v>76</v>
      </c>
      <c r="D2911" t="s">
        <v>80</v>
      </c>
      <c r="E2911" t="s">
        <v>37</v>
      </c>
      <c r="F2911" t="s">
        <v>38</v>
      </c>
      <c r="G2911" t="s">
        <v>39</v>
      </c>
      <c r="H2911">
        <v>2020</v>
      </c>
      <c r="I2911" t="s">
        <v>21</v>
      </c>
      <c r="J2911" s="1">
        <v>21.253370204356244</v>
      </c>
      <c r="K2911" s="2">
        <v>4425220.8859029245</v>
      </c>
      <c r="L2911" s="3">
        <v>192.40090808273584</v>
      </c>
    </row>
    <row r="2912" spans="1:12" hidden="1">
      <c r="A2912" t="s">
        <v>12</v>
      </c>
      <c r="B2912" t="s">
        <v>75</v>
      </c>
      <c r="C2912" t="s">
        <v>76</v>
      </c>
      <c r="D2912" t="s">
        <v>80</v>
      </c>
      <c r="E2912" t="s">
        <v>37</v>
      </c>
      <c r="F2912" t="s">
        <v>38</v>
      </c>
      <c r="G2912" t="s">
        <v>39</v>
      </c>
      <c r="H2912">
        <v>2020</v>
      </c>
      <c r="I2912" t="s">
        <v>22</v>
      </c>
      <c r="J2912" s="1">
        <v>10.700678459724267</v>
      </c>
      <c r="K2912" s="2">
        <v>2228016.7972417655</v>
      </c>
      <c r="L2912" s="3">
        <v>96.87029553225068</v>
      </c>
    </row>
    <row r="2913" spans="1:12" hidden="1">
      <c r="A2913" t="s">
        <v>12</v>
      </c>
      <c r="B2913" t="s">
        <v>75</v>
      </c>
      <c r="C2913" t="s">
        <v>76</v>
      </c>
      <c r="D2913" t="s">
        <v>80</v>
      </c>
      <c r="E2913" t="s">
        <v>37</v>
      </c>
      <c r="F2913" t="s">
        <v>38</v>
      </c>
      <c r="G2913" t="s">
        <v>39</v>
      </c>
      <c r="H2913">
        <v>2020</v>
      </c>
      <c r="I2913" t="s">
        <v>23</v>
      </c>
      <c r="J2913" s="1">
        <v>114.83143382123487</v>
      </c>
      <c r="K2913" s="2">
        <v>23909359.053076345</v>
      </c>
      <c r="L2913" s="3">
        <v>1039.5373501337542</v>
      </c>
    </row>
    <row r="2914" spans="1:12" hidden="1">
      <c r="A2914" t="s">
        <v>12</v>
      </c>
      <c r="B2914" t="s">
        <v>75</v>
      </c>
      <c r="C2914" t="s">
        <v>76</v>
      </c>
      <c r="D2914" t="s">
        <v>80</v>
      </c>
      <c r="E2914" t="s">
        <v>37</v>
      </c>
      <c r="F2914" t="s">
        <v>38</v>
      </c>
      <c r="G2914" t="s">
        <v>39</v>
      </c>
      <c r="H2914">
        <v>2020</v>
      </c>
      <c r="I2914" t="s">
        <v>24</v>
      </c>
      <c r="J2914" s="1">
        <v>75.228327654459008</v>
      </c>
      <c r="K2914" s="2">
        <v>15663490.709808771</v>
      </c>
      <c r="L2914" s="3">
        <v>681.02133520907694</v>
      </c>
    </row>
    <row r="2915" spans="1:12" hidden="1">
      <c r="A2915" t="s">
        <v>12</v>
      </c>
      <c r="B2915" t="s">
        <v>75</v>
      </c>
      <c r="C2915" t="s">
        <v>76</v>
      </c>
      <c r="D2915" t="s">
        <v>80</v>
      </c>
      <c r="E2915" t="s">
        <v>37</v>
      </c>
      <c r="F2915" t="s">
        <v>38</v>
      </c>
      <c r="G2915" t="s">
        <v>39</v>
      </c>
      <c r="H2915">
        <v>2020</v>
      </c>
      <c r="I2915" t="s">
        <v>25</v>
      </c>
      <c r="J2915" s="1">
        <v>8.6077036004898577</v>
      </c>
      <c r="K2915" s="2">
        <v>1792232.9205342745</v>
      </c>
      <c r="L2915" s="3">
        <v>77.923170458011938</v>
      </c>
    </row>
    <row r="2916" spans="1:12">
      <c r="A2916" t="s">
        <v>12</v>
      </c>
      <c r="B2916" t="s">
        <v>75</v>
      </c>
      <c r="C2916" t="s">
        <v>76</v>
      </c>
      <c r="D2916" t="s">
        <v>80</v>
      </c>
      <c r="E2916" t="s">
        <v>37</v>
      </c>
      <c r="F2916" t="s">
        <v>38</v>
      </c>
      <c r="G2916" t="s">
        <v>39</v>
      </c>
      <c r="H2916">
        <v>2020</v>
      </c>
      <c r="I2916" t="s">
        <v>26</v>
      </c>
      <c r="J2916" s="1">
        <v>113.31386196970929</v>
      </c>
      <c r="K2916" s="2">
        <v>23593381.371011931</v>
      </c>
      <c r="L2916" s="3">
        <v>1025.799190043997</v>
      </c>
    </row>
    <row r="2917" spans="1:12" hidden="1">
      <c r="A2917" t="s">
        <v>12</v>
      </c>
      <c r="B2917" t="s">
        <v>75</v>
      </c>
      <c r="C2917" t="s">
        <v>76</v>
      </c>
      <c r="D2917" t="s">
        <v>80</v>
      </c>
      <c r="E2917" t="s">
        <v>37</v>
      </c>
      <c r="F2917" t="s">
        <v>38</v>
      </c>
      <c r="G2917" t="s">
        <v>39</v>
      </c>
      <c r="H2917">
        <v>2020</v>
      </c>
      <c r="I2917" t="s">
        <v>27</v>
      </c>
      <c r="J2917" s="1">
        <v>15.921777100434838</v>
      </c>
      <c r="K2917" s="2">
        <v>3315115.6681538299</v>
      </c>
      <c r="L2917" s="3">
        <v>144.1354638327752</v>
      </c>
    </row>
    <row r="2918" spans="1:12" hidden="1">
      <c r="A2918" t="s">
        <v>12</v>
      </c>
      <c r="B2918" t="s">
        <v>75</v>
      </c>
      <c r="C2918" t="s">
        <v>76</v>
      </c>
      <c r="D2918" t="s">
        <v>80</v>
      </c>
      <c r="E2918" t="s">
        <v>37</v>
      </c>
      <c r="F2918" t="s">
        <v>38</v>
      </c>
      <c r="G2918" t="s">
        <v>39</v>
      </c>
      <c r="H2918">
        <v>2020</v>
      </c>
      <c r="I2918" t="s">
        <v>28</v>
      </c>
      <c r="J2918" s="1">
        <v>43.378251143973493</v>
      </c>
      <c r="K2918" s="2">
        <v>9031901.3460231721</v>
      </c>
      <c r="L2918" s="3">
        <v>392.69136287057268</v>
      </c>
    </row>
    <row r="2919" spans="1:12" hidden="1">
      <c r="A2919" t="s">
        <v>12</v>
      </c>
      <c r="B2919" t="s">
        <v>75</v>
      </c>
      <c r="C2919" t="s">
        <v>76</v>
      </c>
      <c r="D2919" t="s">
        <v>80</v>
      </c>
      <c r="E2919" t="s">
        <v>37</v>
      </c>
      <c r="F2919" t="s">
        <v>38</v>
      </c>
      <c r="G2919" t="s">
        <v>39</v>
      </c>
      <c r="H2919">
        <v>2020</v>
      </c>
      <c r="I2919" t="s">
        <v>33</v>
      </c>
      <c r="J2919" s="1">
        <v>13.731220887176933</v>
      </c>
      <c r="K2919" s="2">
        <v>2859014.1175081627</v>
      </c>
      <c r="L2919" s="3">
        <v>124.30496163078969</v>
      </c>
    </row>
    <row r="2920" spans="1:12" hidden="1">
      <c r="A2920" t="s">
        <v>12</v>
      </c>
      <c r="B2920" t="s">
        <v>75</v>
      </c>
      <c r="C2920" t="s">
        <v>76</v>
      </c>
      <c r="D2920" t="s">
        <v>81</v>
      </c>
      <c r="E2920" t="s">
        <v>16</v>
      </c>
      <c r="F2920" t="s">
        <v>17</v>
      </c>
      <c r="G2920" t="s">
        <v>18</v>
      </c>
      <c r="H2920">
        <v>2021</v>
      </c>
      <c r="I2920" t="s">
        <v>19</v>
      </c>
      <c r="J2920" s="1">
        <v>2.3507515200875746</v>
      </c>
      <c r="K2920" s="2">
        <v>1048834.8057174734</v>
      </c>
      <c r="L2920" s="3">
        <v>44.631268328403124</v>
      </c>
    </row>
    <row r="2921" spans="1:12" hidden="1">
      <c r="A2921" t="s">
        <v>12</v>
      </c>
      <c r="B2921" t="s">
        <v>75</v>
      </c>
      <c r="C2921" t="s">
        <v>76</v>
      </c>
      <c r="D2921" t="s">
        <v>81</v>
      </c>
      <c r="E2921" t="s">
        <v>16</v>
      </c>
      <c r="F2921" t="s">
        <v>17</v>
      </c>
      <c r="G2921" t="s">
        <v>18</v>
      </c>
      <c r="H2921">
        <v>2021</v>
      </c>
      <c r="I2921" t="s">
        <v>20</v>
      </c>
      <c r="J2921" s="1">
        <v>0.21531225924599631</v>
      </c>
      <c r="K2921" s="2">
        <v>96065.870707786205</v>
      </c>
      <c r="L2921" s="3">
        <v>4.0879093918206895</v>
      </c>
    </row>
    <row r="2922" spans="1:12" hidden="1">
      <c r="A2922" t="s">
        <v>12</v>
      </c>
      <c r="B2922" t="s">
        <v>75</v>
      </c>
      <c r="C2922" t="s">
        <v>76</v>
      </c>
      <c r="D2922" t="s">
        <v>81</v>
      </c>
      <c r="E2922" t="s">
        <v>16</v>
      </c>
      <c r="F2922" t="s">
        <v>17</v>
      </c>
      <c r="G2922" t="s">
        <v>18</v>
      </c>
      <c r="H2922">
        <v>2021</v>
      </c>
      <c r="I2922" t="s">
        <v>23</v>
      </c>
      <c r="J2922" s="1">
        <v>2.8661433302534118</v>
      </c>
      <c r="K2922" s="2">
        <v>1278787.1696591652</v>
      </c>
      <c r="L2922" s="3">
        <v>54.416475304645324</v>
      </c>
    </row>
    <row r="2923" spans="1:12" hidden="1">
      <c r="A2923" t="s">
        <v>12</v>
      </c>
      <c r="B2923" t="s">
        <v>75</v>
      </c>
      <c r="C2923" t="s">
        <v>76</v>
      </c>
      <c r="D2923" t="s">
        <v>81</v>
      </c>
      <c r="E2923" t="s">
        <v>16</v>
      </c>
      <c r="F2923" t="s">
        <v>17</v>
      </c>
      <c r="G2923" t="s">
        <v>18</v>
      </c>
      <c r="H2923">
        <v>2021</v>
      </c>
      <c r="I2923" t="s">
        <v>24</v>
      </c>
      <c r="J2923" s="1">
        <v>2.9669044727544565</v>
      </c>
      <c r="K2923" s="2">
        <v>1323743.7686088562</v>
      </c>
      <c r="L2923" s="3">
        <v>56.329522068461969</v>
      </c>
    </row>
    <row r="2924" spans="1:12" hidden="1">
      <c r="A2924" t="s">
        <v>12</v>
      </c>
      <c r="B2924" t="s">
        <v>75</v>
      </c>
      <c r="C2924" t="s">
        <v>76</v>
      </c>
      <c r="D2924" t="s">
        <v>81</v>
      </c>
      <c r="E2924" t="s">
        <v>16</v>
      </c>
      <c r="F2924" t="s">
        <v>17</v>
      </c>
      <c r="G2924" t="s">
        <v>18</v>
      </c>
      <c r="H2924">
        <v>2021</v>
      </c>
      <c r="I2924" t="s">
        <v>25</v>
      </c>
      <c r="J2924" s="1">
        <v>2.977205945478492</v>
      </c>
      <c r="K2924" s="2">
        <v>1328339.9766941392</v>
      </c>
      <c r="L2924" s="3">
        <v>56.525105391239968</v>
      </c>
    </row>
    <row r="2925" spans="1:12">
      <c r="A2925" t="s">
        <v>12</v>
      </c>
      <c r="B2925" t="s">
        <v>75</v>
      </c>
      <c r="C2925" t="s">
        <v>76</v>
      </c>
      <c r="D2925" t="s">
        <v>81</v>
      </c>
      <c r="E2925" t="s">
        <v>16</v>
      </c>
      <c r="F2925" t="s">
        <v>17</v>
      </c>
      <c r="G2925" t="s">
        <v>18</v>
      </c>
      <c r="H2925">
        <v>2021</v>
      </c>
      <c r="I2925" t="s">
        <v>26</v>
      </c>
      <c r="J2925" s="1">
        <v>13.043430188540711</v>
      </c>
      <c r="K2925" s="2">
        <v>5819587.24722121</v>
      </c>
      <c r="L2925" s="3">
        <v>247.64201052005149</v>
      </c>
    </row>
    <row r="2926" spans="1:12" hidden="1">
      <c r="A2926" t="s">
        <v>12</v>
      </c>
      <c r="B2926" t="s">
        <v>75</v>
      </c>
      <c r="C2926" t="s">
        <v>76</v>
      </c>
      <c r="D2926" t="s">
        <v>81</v>
      </c>
      <c r="E2926" t="s">
        <v>16</v>
      </c>
      <c r="F2926" t="s">
        <v>17</v>
      </c>
      <c r="G2926" t="s">
        <v>18</v>
      </c>
      <c r="H2926">
        <v>2021</v>
      </c>
      <c r="I2926" t="s">
        <v>27</v>
      </c>
      <c r="J2926" s="1">
        <v>3.8691562114175126</v>
      </c>
      <c r="K2926" s="2">
        <v>1726301.426848152</v>
      </c>
      <c r="L2926" s="3">
        <v>73.459635185027736</v>
      </c>
    </row>
    <row r="2927" spans="1:12" hidden="1">
      <c r="A2927" t="s">
        <v>12</v>
      </c>
      <c r="B2927" t="s">
        <v>75</v>
      </c>
      <c r="C2927" t="s">
        <v>76</v>
      </c>
      <c r="D2927" t="s">
        <v>81</v>
      </c>
      <c r="E2927" t="s">
        <v>16</v>
      </c>
      <c r="F2927" t="s">
        <v>17</v>
      </c>
      <c r="G2927" t="s">
        <v>18</v>
      </c>
      <c r="H2927">
        <v>2021</v>
      </c>
      <c r="I2927" t="s">
        <v>28</v>
      </c>
      <c r="J2927" s="1">
        <v>3.9354575075093581</v>
      </c>
      <c r="K2927" s="2">
        <v>1755883.0761254507</v>
      </c>
      <c r="L2927" s="3">
        <v>74.718428771295777</v>
      </c>
    </row>
    <row r="2928" spans="1:12" hidden="1">
      <c r="A2928" t="s">
        <v>12</v>
      </c>
      <c r="B2928" t="s">
        <v>75</v>
      </c>
      <c r="C2928" t="s">
        <v>76</v>
      </c>
      <c r="D2928" t="s">
        <v>81</v>
      </c>
      <c r="E2928" t="s">
        <v>16</v>
      </c>
      <c r="F2928" t="s">
        <v>17</v>
      </c>
      <c r="G2928" t="s">
        <v>18</v>
      </c>
      <c r="H2928">
        <v>2021</v>
      </c>
      <c r="I2928" t="s">
        <v>33</v>
      </c>
      <c r="J2928" s="1">
        <v>3.6248844907136917</v>
      </c>
      <c r="K2928" s="2">
        <v>1617314.7132217283</v>
      </c>
      <c r="L2928" s="3">
        <v>68.821902690286308</v>
      </c>
    </row>
    <row r="2929" spans="1:12" hidden="1">
      <c r="A2929" t="s">
        <v>12</v>
      </c>
      <c r="B2929" t="s">
        <v>75</v>
      </c>
      <c r="C2929" t="s">
        <v>76</v>
      </c>
      <c r="D2929" t="s">
        <v>81</v>
      </c>
      <c r="E2929" t="s">
        <v>16</v>
      </c>
      <c r="F2929" t="s">
        <v>17</v>
      </c>
      <c r="G2929" t="s">
        <v>18</v>
      </c>
      <c r="H2929">
        <v>2020</v>
      </c>
      <c r="I2929" t="s">
        <v>20</v>
      </c>
      <c r="J2929" s="1">
        <v>0.79818647274774968</v>
      </c>
      <c r="K2929" s="2">
        <v>356126.85854586359</v>
      </c>
      <c r="L2929" s="3">
        <v>15.483776458515809</v>
      </c>
    </row>
    <row r="2930" spans="1:12" hidden="1">
      <c r="A2930" t="s">
        <v>12</v>
      </c>
      <c r="B2930" t="s">
        <v>75</v>
      </c>
      <c r="C2930" t="s">
        <v>76</v>
      </c>
      <c r="D2930" t="s">
        <v>81</v>
      </c>
      <c r="E2930" t="s">
        <v>16</v>
      </c>
      <c r="F2930" t="s">
        <v>17</v>
      </c>
      <c r="G2930" t="s">
        <v>18</v>
      </c>
      <c r="H2930">
        <v>2020</v>
      </c>
      <c r="I2930" t="s">
        <v>21</v>
      </c>
      <c r="J2930" s="1">
        <v>3.289982643751125</v>
      </c>
      <c r="K2930" s="2">
        <v>1467891.5561624398</v>
      </c>
      <c r="L2930" s="3">
        <v>63.8213720070626</v>
      </c>
    </row>
    <row r="2931" spans="1:12" hidden="1">
      <c r="A2931" t="s">
        <v>12</v>
      </c>
      <c r="B2931" t="s">
        <v>75</v>
      </c>
      <c r="C2931" t="s">
        <v>76</v>
      </c>
      <c r="D2931" t="s">
        <v>81</v>
      </c>
      <c r="E2931" t="s">
        <v>16</v>
      </c>
      <c r="F2931" t="s">
        <v>17</v>
      </c>
      <c r="G2931" t="s">
        <v>18</v>
      </c>
      <c r="H2931">
        <v>2020</v>
      </c>
      <c r="I2931" t="s">
        <v>22</v>
      </c>
      <c r="J2931" s="1">
        <v>7.7840207886028345</v>
      </c>
      <c r="K2931" s="2">
        <v>3472996.5552509278</v>
      </c>
      <c r="L2931" s="3">
        <v>150.9998502283012</v>
      </c>
    </row>
    <row r="2932" spans="1:12" hidden="1">
      <c r="A2932" t="s">
        <v>12</v>
      </c>
      <c r="B2932" t="s">
        <v>75</v>
      </c>
      <c r="C2932" t="s">
        <v>76</v>
      </c>
      <c r="D2932" t="s">
        <v>81</v>
      </c>
      <c r="E2932" t="s">
        <v>16</v>
      </c>
      <c r="F2932" t="s">
        <v>17</v>
      </c>
      <c r="G2932" t="s">
        <v>18</v>
      </c>
      <c r="H2932">
        <v>2020</v>
      </c>
      <c r="I2932" t="s">
        <v>24</v>
      </c>
      <c r="J2932" s="1">
        <v>0.1457026696850289</v>
      </c>
      <c r="K2932" s="2">
        <v>65008.160133369362</v>
      </c>
      <c r="L2932" s="3">
        <v>2.8264417449291028</v>
      </c>
    </row>
    <row r="2933" spans="1:12" hidden="1">
      <c r="A2933" t="s">
        <v>12</v>
      </c>
      <c r="B2933" t="s">
        <v>75</v>
      </c>
      <c r="C2933" t="s">
        <v>76</v>
      </c>
      <c r="D2933" t="s">
        <v>81</v>
      </c>
      <c r="E2933" t="s">
        <v>16</v>
      </c>
      <c r="F2933" t="s">
        <v>17</v>
      </c>
      <c r="G2933" t="s">
        <v>18</v>
      </c>
      <c r="H2933">
        <v>2020</v>
      </c>
      <c r="I2933" t="s">
        <v>25</v>
      </c>
      <c r="J2933" s="1">
        <v>10.083941549961425</v>
      </c>
      <c r="K2933" s="2">
        <v>4499152.2013462903</v>
      </c>
      <c r="L2933" s="3">
        <v>195.61531310201264</v>
      </c>
    </row>
    <row r="2934" spans="1:12">
      <c r="A2934" t="s">
        <v>12</v>
      </c>
      <c r="B2934" t="s">
        <v>75</v>
      </c>
      <c r="C2934" t="s">
        <v>76</v>
      </c>
      <c r="D2934" t="s">
        <v>81</v>
      </c>
      <c r="E2934" t="s">
        <v>16</v>
      </c>
      <c r="F2934" t="s">
        <v>17</v>
      </c>
      <c r="G2934" t="s">
        <v>18</v>
      </c>
      <c r="H2934">
        <v>2020</v>
      </c>
      <c r="I2934" t="s">
        <v>26</v>
      </c>
      <c r="J2934" s="1">
        <v>0.73104394649560744</v>
      </c>
      <c r="K2934" s="2">
        <v>326169.87760794524</v>
      </c>
      <c r="L2934" s="3">
        <v>14.181299026432402</v>
      </c>
    </row>
    <row r="2935" spans="1:12" hidden="1">
      <c r="A2935" t="s">
        <v>12</v>
      </c>
      <c r="B2935" t="s">
        <v>75</v>
      </c>
      <c r="C2935" t="s">
        <v>76</v>
      </c>
      <c r="D2935" t="s">
        <v>81</v>
      </c>
      <c r="E2935" t="s">
        <v>16</v>
      </c>
      <c r="F2935" t="s">
        <v>17</v>
      </c>
      <c r="G2935" t="s">
        <v>18</v>
      </c>
      <c r="H2935">
        <v>2020</v>
      </c>
      <c r="I2935" t="s">
        <v>27</v>
      </c>
      <c r="J2935" s="1">
        <v>0.65111615298325887</v>
      </c>
      <c r="K2935" s="2">
        <v>290508.49397654069</v>
      </c>
      <c r="L2935" s="3">
        <v>12.630804085936552</v>
      </c>
    </row>
    <row r="2936" spans="1:12" hidden="1">
      <c r="A2936" t="s">
        <v>12</v>
      </c>
      <c r="B2936" t="s">
        <v>75</v>
      </c>
      <c r="C2936" t="s">
        <v>76</v>
      </c>
      <c r="D2936" t="s">
        <v>81</v>
      </c>
      <c r="E2936" t="s">
        <v>30</v>
      </c>
      <c r="F2936" t="s">
        <v>31</v>
      </c>
      <c r="G2936" t="s">
        <v>32</v>
      </c>
      <c r="H2936">
        <v>2021</v>
      </c>
      <c r="I2936" t="s">
        <v>19</v>
      </c>
      <c r="J2936" s="1">
        <v>7.9638932138377179</v>
      </c>
      <c r="K2936" s="2">
        <v>3126860.2069918178</v>
      </c>
      <c r="L2936" s="3">
        <v>133.057881148588</v>
      </c>
    </row>
    <row r="2937" spans="1:12" hidden="1">
      <c r="A2937" t="s">
        <v>12</v>
      </c>
      <c r="B2937" t="s">
        <v>75</v>
      </c>
      <c r="C2937" t="s">
        <v>76</v>
      </c>
      <c r="D2937" t="s">
        <v>81</v>
      </c>
      <c r="E2937" t="s">
        <v>30</v>
      </c>
      <c r="F2937" t="s">
        <v>31</v>
      </c>
      <c r="G2937" t="s">
        <v>32</v>
      </c>
      <c r="H2937">
        <v>2021</v>
      </c>
      <c r="I2937" t="s">
        <v>23</v>
      </c>
      <c r="J2937" s="1">
        <v>5.5502018167358012</v>
      </c>
      <c r="K2937" s="2">
        <v>2179173.5192242512</v>
      </c>
      <c r="L2937" s="3">
        <v>92.730788052095789</v>
      </c>
    </row>
    <row r="2938" spans="1:12" hidden="1">
      <c r="A2938" t="s">
        <v>12</v>
      </c>
      <c r="B2938" t="s">
        <v>75</v>
      </c>
      <c r="C2938" t="s">
        <v>76</v>
      </c>
      <c r="D2938" t="s">
        <v>81</v>
      </c>
      <c r="E2938" t="s">
        <v>30</v>
      </c>
      <c r="F2938" t="s">
        <v>31</v>
      </c>
      <c r="G2938" t="s">
        <v>32</v>
      </c>
      <c r="H2938">
        <v>2021</v>
      </c>
      <c r="I2938" t="s">
        <v>24</v>
      </c>
      <c r="J2938" s="1">
        <v>3.6364608312552118</v>
      </c>
      <c r="K2938" s="2">
        <v>1427782.1615914013</v>
      </c>
      <c r="L2938" s="3">
        <v>60.756687727293674</v>
      </c>
    </row>
    <row r="2939" spans="1:12" hidden="1">
      <c r="A2939" t="s">
        <v>12</v>
      </c>
      <c r="B2939" t="s">
        <v>75</v>
      </c>
      <c r="C2939" t="s">
        <v>76</v>
      </c>
      <c r="D2939" t="s">
        <v>81</v>
      </c>
      <c r="E2939" t="s">
        <v>30</v>
      </c>
      <c r="F2939" t="s">
        <v>31</v>
      </c>
      <c r="G2939" t="s">
        <v>32</v>
      </c>
      <c r="H2939">
        <v>2021</v>
      </c>
      <c r="I2939" t="s">
        <v>25</v>
      </c>
      <c r="J2939" s="1">
        <v>2.8316561619735339</v>
      </c>
      <c r="K2939" s="2">
        <v>1111792.026213204</v>
      </c>
      <c r="L2939" s="3">
        <v>47.310298987795917</v>
      </c>
    </row>
    <row r="2940" spans="1:12">
      <c r="A2940" t="s">
        <v>12</v>
      </c>
      <c r="B2940" t="s">
        <v>75</v>
      </c>
      <c r="C2940" t="s">
        <v>76</v>
      </c>
      <c r="D2940" t="s">
        <v>81</v>
      </c>
      <c r="E2940" t="s">
        <v>30</v>
      </c>
      <c r="F2940" t="s">
        <v>31</v>
      </c>
      <c r="G2940" t="s">
        <v>32</v>
      </c>
      <c r="H2940">
        <v>2021</v>
      </c>
      <c r="I2940" t="s">
        <v>26</v>
      </c>
      <c r="J2940" s="1">
        <v>2.4727167273341415</v>
      </c>
      <c r="K2940" s="2">
        <v>970861.77956651314</v>
      </c>
      <c r="L2940" s="3">
        <v>41.313267215596305</v>
      </c>
    </row>
    <row r="2941" spans="1:12" hidden="1">
      <c r="A2941" t="s">
        <v>12</v>
      </c>
      <c r="B2941" t="s">
        <v>75</v>
      </c>
      <c r="C2941" t="s">
        <v>76</v>
      </c>
      <c r="D2941" t="s">
        <v>81</v>
      </c>
      <c r="E2941" t="s">
        <v>30</v>
      </c>
      <c r="F2941" t="s">
        <v>31</v>
      </c>
      <c r="G2941" t="s">
        <v>32</v>
      </c>
      <c r="H2941">
        <v>2021</v>
      </c>
      <c r="I2941" t="s">
        <v>27</v>
      </c>
      <c r="J2941" s="1">
        <v>3.3713216722041377</v>
      </c>
      <c r="K2941" s="2">
        <v>1323680.6796288418</v>
      </c>
      <c r="L2941" s="3">
        <v>56.326837431014546</v>
      </c>
    </row>
    <row r="2942" spans="1:12" hidden="1">
      <c r="A2942" t="s">
        <v>12</v>
      </c>
      <c r="B2942" t="s">
        <v>75</v>
      </c>
      <c r="C2942" t="s">
        <v>76</v>
      </c>
      <c r="D2942" t="s">
        <v>81</v>
      </c>
      <c r="E2942" t="s">
        <v>30</v>
      </c>
      <c r="F2942" t="s">
        <v>31</v>
      </c>
      <c r="G2942" t="s">
        <v>32</v>
      </c>
      <c r="H2942">
        <v>2021</v>
      </c>
      <c r="I2942" t="s">
        <v>28</v>
      </c>
      <c r="J2942" s="1">
        <v>8.7906074507956493</v>
      </c>
      <c r="K2942" s="2">
        <v>3451452.6871629157</v>
      </c>
      <c r="L2942" s="3">
        <v>146.87032711331557</v>
      </c>
    </row>
    <row r="2943" spans="1:12" hidden="1">
      <c r="A2943" t="s">
        <v>12</v>
      </c>
      <c r="B2943" t="s">
        <v>75</v>
      </c>
      <c r="C2943" t="s">
        <v>76</v>
      </c>
      <c r="D2943" t="s">
        <v>81</v>
      </c>
      <c r="E2943" t="s">
        <v>30</v>
      </c>
      <c r="F2943" t="s">
        <v>31</v>
      </c>
      <c r="G2943" t="s">
        <v>32</v>
      </c>
      <c r="H2943">
        <v>2021</v>
      </c>
      <c r="I2943" t="s">
        <v>33</v>
      </c>
      <c r="J2943" s="1">
        <v>3.4065579767376253</v>
      </c>
      <c r="K2943" s="2">
        <v>1337515.4957833032</v>
      </c>
      <c r="L2943" s="3">
        <v>56.915553012055454</v>
      </c>
    </row>
    <row r="2944" spans="1:12" hidden="1">
      <c r="A2944" t="s">
        <v>12</v>
      </c>
      <c r="B2944" t="s">
        <v>75</v>
      </c>
      <c r="C2944" t="s">
        <v>76</v>
      </c>
      <c r="D2944" t="s">
        <v>81</v>
      </c>
      <c r="E2944" t="s">
        <v>30</v>
      </c>
      <c r="F2944" t="s">
        <v>31</v>
      </c>
      <c r="G2944" t="s">
        <v>32</v>
      </c>
      <c r="H2944">
        <v>2020</v>
      </c>
      <c r="I2944" t="s">
        <v>20</v>
      </c>
      <c r="J2944" s="1">
        <v>6.0965964527290222</v>
      </c>
      <c r="K2944" s="2">
        <v>2393704.226596415</v>
      </c>
      <c r="L2944" s="3">
        <v>104.07409680853978</v>
      </c>
    </row>
    <row r="2945" spans="1:12" hidden="1">
      <c r="A2945" t="s">
        <v>12</v>
      </c>
      <c r="B2945" t="s">
        <v>75</v>
      </c>
      <c r="C2945" t="s">
        <v>76</v>
      </c>
      <c r="D2945" t="s">
        <v>81</v>
      </c>
      <c r="E2945" t="s">
        <v>30</v>
      </c>
      <c r="F2945" t="s">
        <v>31</v>
      </c>
      <c r="G2945" t="s">
        <v>32</v>
      </c>
      <c r="H2945">
        <v>2020</v>
      </c>
      <c r="I2945" t="s">
        <v>21</v>
      </c>
      <c r="J2945" s="1">
        <v>9.1760563630794554</v>
      </c>
      <c r="K2945" s="2">
        <v>3602791.3394133416</v>
      </c>
      <c r="L2945" s="3">
        <v>156.64310171362354</v>
      </c>
    </row>
    <row r="2946" spans="1:12" hidden="1">
      <c r="A2946" t="s">
        <v>12</v>
      </c>
      <c r="B2946" t="s">
        <v>75</v>
      </c>
      <c r="C2946" t="s">
        <v>76</v>
      </c>
      <c r="D2946" t="s">
        <v>81</v>
      </c>
      <c r="E2946" t="s">
        <v>30</v>
      </c>
      <c r="F2946" t="s">
        <v>31</v>
      </c>
      <c r="G2946" t="s">
        <v>32</v>
      </c>
      <c r="H2946">
        <v>2020</v>
      </c>
      <c r="I2946" t="s">
        <v>22</v>
      </c>
      <c r="J2946" s="1">
        <v>6.7900428031288529</v>
      </c>
      <c r="K2946" s="2">
        <v>2665971.7897753604</v>
      </c>
      <c r="L2946" s="3">
        <v>115.9118169467548</v>
      </c>
    </row>
    <row r="2947" spans="1:12" hidden="1">
      <c r="A2947" t="s">
        <v>12</v>
      </c>
      <c r="B2947" t="s">
        <v>75</v>
      </c>
      <c r="C2947" t="s">
        <v>76</v>
      </c>
      <c r="D2947" t="s">
        <v>81</v>
      </c>
      <c r="E2947" t="s">
        <v>30</v>
      </c>
      <c r="F2947" t="s">
        <v>31</v>
      </c>
      <c r="G2947" t="s">
        <v>32</v>
      </c>
      <c r="H2947">
        <v>2020</v>
      </c>
      <c r="I2947" t="s">
        <v>24</v>
      </c>
      <c r="J2947" s="1">
        <v>2.8909238535485753</v>
      </c>
      <c r="K2947" s="2">
        <v>1135062.2762492357</v>
      </c>
      <c r="L2947" s="3">
        <v>49.350533749966772</v>
      </c>
    </row>
    <row r="2948" spans="1:12" hidden="1">
      <c r="A2948" t="s">
        <v>12</v>
      </c>
      <c r="B2948" t="s">
        <v>75</v>
      </c>
      <c r="C2948" t="s">
        <v>76</v>
      </c>
      <c r="D2948" t="s">
        <v>81</v>
      </c>
      <c r="E2948" t="s">
        <v>30</v>
      </c>
      <c r="F2948" t="s">
        <v>31</v>
      </c>
      <c r="G2948" t="s">
        <v>32</v>
      </c>
      <c r="H2948">
        <v>2020</v>
      </c>
      <c r="I2948" t="s">
        <v>25</v>
      </c>
      <c r="J2948" s="1">
        <v>7.6297192997416268</v>
      </c>
      <c r="K2948" s="2">
        <v>2995653.6367698354</v>
      </c>
      <c r="L2948" s="3">
        <v>130.24581029434066</v>
      </c>
    </row>
    <row r="2949" spans="1:12">
      <c r="A2949" t="s">
        <v>12</v>
      </c>
      <c r="B2949" t="s">
        <v>75</v>
      </c>
      <c r="C2949" t="s">
        <v>76</v>
      </c>
      <c r="D2949" t="s">
        <v>81</v>
      </c>
      <c r="E2949" t="s">
        <v>30</v>
      </c>
      <c r="F2949" t="s">
        <v>31</v>
      </c>
      <c r="G2949" t="s">
        <v>32</v>
      </c>
      <c r="H2949">
        <v>2020</v>
      </c>
      <c r="I2949" t="s">
        <v>26</v>
      </c>
      <c r="J2949" s="1">
        <v>0.88847167839398378</v>
      </c>
      <c r="K2949" s="2">
        <v>348840.27969915851</v>
      </c>
      <c r="L2949" s="3">
        <v>15.16696868257211</v>
      </c>
    </row>
    <row r="2950" spans="1:12" hidden="1">
      <c r="A2950" t="s">
        <v>12</v>
      </c>
      <c r="B2950" t="s">
        <v>75</v>
      </c>
      <c r="C2950" t="s">
        <v>76</v>
      </c>
      <c r="D2950" t="s">
        <v>81</v>
      </c>
      <c r="E2950" t="s">
        <v>30</v>
      </c>
      <c r="F2950" t="s">
        <v>31</v>
      </c>
      <c r="G2950" t="s">
        <v>32</v>
      </c>
      <c r="H2950">
        <v>2020</v>
      </c>
      <c r="I2950" t="s">
        <v>27</v>
      </c>
      <c r="J2950" s="1">
        <v>4.7830613776946755</v>
      </c>
      <c r="K2950" s="2">
        <v>1877971.4754997096</v>
      </c>
      <c r="L2950" s="3">
        <v>81.650933717378678</v>
      </c>
    </row>
    <row r="2951" spans="1:12" hidden="1">
      <c r="A2951" t="s">
        <v>12</v>
      </c>
      <c r="B2951" t="s">
        <v>75</v>
      </c>
      <c r="C2951" t="s">
        <v>76</v>
      </c>
      <c r="D2951" t="s">
        <v>81</v>
      </c>
      <c r="E2951" t="s">
        <v>37</v>
      </c>
      <c r="F2951" t="s">
        <v>38</v>
      </c>
      <c r="G2951" t="s">
        <v>39</v>
      </c>
      <c r="H2951">
        <v>2021</v>
      </c>
      <c r="I2951" t="s">
        <v>19</v>
      </c>
      <c r="J2951" s="1">
        <v>26.823440745773539</v>
      </c>
      <c r="K2951" s="2">
        <v>5584980.1268528719</v>
      </c>
      <c r="L2951" s="3">
        <v>237.65872880224987</v>
      </c>
    </row>
    <row r="2952" spans="1:12" hidden="1">
      <c r="A2952" t="s">
        <v>12</v>
      </c>
      <c r="B2952" t="s">
        <v>75</v>
      </c>
      <c r="C2952" t="s">
        <v>76</v>
      </c>
      <c r="D2952" t="s">
        <v>81</v>
      </c>
      <c r="E2952" t="s">
        <v>37</v>
      </c>
      <c r="F2952" t="s">
        <v>38</v>
      </c>
      <c r="G2952" t="s">
        <v>39</v>
      </c>
      <c r="H2952">
        <v>2021</v>
      </c>
      <c r="I2952" t="s">
        <v>20</v>
      </c>
      <c r="J2952" s="1">
        <v>4.2122433060096283</v>
      </c>
      <c r="K2952" s="2">
        <v>877042.41139308724</v>
      </c>
      <c r="L2952" s="3">
        <v>37.320953676301585</v>
      </c>
    </row>
    <row r="2953" spans="1:12" hidden="1">
      <c r="A2953" t="s">
        <v>12</v>
      </c>
      <c r="B2953" t="s">
        <v>75</v>
      </c>
      <c r="C2953" t="s">
        <v>76</v>
      </c>
      <c r="D2953" t="s">
        <v>81</v>
      </c>
      <c r="E2953" t="s">
        <v>37</v>
      </c>
      <c r="F2953" t="s">
        <v>38</v>
      </c>
      <c r="G2953" t="s">
        <v>39</v>
      </c>
      <c r="H2953">
        <v>2021</v>
      </c>
      <c r="I2953" t="s">
        <v>23</v>
      </c>
      <c r="J2953" s="1">
        <v>45.702717877002591</v>
      </c>
      <c r="K2953" s="2">
        <v>9515884.7630851176</v>
      </c>
      <c r="L2953" s="3">
        <v>404.9312665142603</v>
      </c>
    </row>
    <row r="2954" spans="1:12" hidden="1">
      <c r="A2954" t="s">
        <v>12</v>
      </c>
      <c r="B2954" t="s">
        <v>75</v>
      </c>
      <c r="C2954" t="s">
        <v>76</v>
      </c>
      <c r="D2954" t="s">
        <v>81</v>
      </c>
      <c r="E2954" t="s">
        <v>37</v>
      </c>
      <c r="F2954" t="s">
        <v>38</v>
      </c>
      <c r="G2954" t="s">
        <v>39</v>
      </c>
      <c r="H2954">
        <v>2021</v>
      </c>
      <c r="I2954" t="s">
        <v>24</v>
      </c>
      <c r="J2954" s="1">
        <v>2.833601266343901</v>
      </c>
      <c r="K2954" s="2">
        <v>589991.67593551159</v>
      </c>
      <c r="L2954" s="3">
        <v>25.10602876321326</v>
      </c>
    </row>
    <row r="2955" spans="1:12" hidden="1">
      <c r="A2955" t="s">
        <v>12</v>
      </c>
      <c r="B2955" t="s">
        <v>75</v>
      </c>
      <c r="C2955" t="s">
        <v>76</v>
      </c>
      <c r="D2955" t="s">
        <v>81</v>
      </c>
      <c r="E2955" t="s">
        <v>37</v>
      </c>
      <c r="F2955" t="s">
        <v>38</v>
      </c>
      <c r="G2955" t="s">
        <v>39</v>
      </c>
      <c r="H2955">
        <v>2021</v>
      </c>
      <c r="I2955" t="s">
        <v>25</v>
      </c>
      <c r="J2955" s="1">
        <v>13.026744343959024</v>
      </c>
      <c r="K2955" s="2">
        <v>2712333.1778406454</v>
      </c>
      <c r="L2955" s="3">
        <v>115.41843309960193</v>
      </c>
    </row>
    <row r="2956" spans="1:12">
      <c r="A2956" t="s">
        <v>12</v>
      </c>
      <c r="B2956" t="s">
        <v>75</v>
      </c>
      <c r="C2956" t="s">
        <v>76</v>
      </c>
      <c r="D2956" t="s">
        <v>81</v>
      </c>
      <c r="E2956" t="s">
        <v>37</v>
      </c>
      <c r="F2956" t="s">
        <v>38</v>
      </c>
      <c r="G2956" t="s">
        <v>39</v>
      </c>
      <c r="H2956">
        <v>2021</v>
      </c>
      <c r="I2956" t="s">
        <v>26</v>
      </c>
      <c r="J2956" s="1">
        <v>44.875000875545432</v>
      </c>
      <c r="K2956" s="2">
        <v>9343543.5989663843</v>
      </c>
      <c r="L2956" s="3">
        <v>397.59759995601638</v>
      </c>
    </row>
    <row r="2957" spans="1:12" hidden="1">
      <c r="A2957" t="s">
        <v>12</v>
      </c>
      <c r="B2957" t="s">
        <v>75</v>
      </c>
      <c r="C2957" t="s">
        <v>76</v>
      </c>
      <c r="D2957" t="s">
        <v>81</v>
      </c>
      <c r="E2957" t="s">
        <v>37</v>
      </c>
      <c r="F2957" t="s">
        <v>38</v>
      </c>
      <c r="G2957" t="s">
        <v>39</v>
      </c>
      <c r="H2957">
        <v>2021</v>
      </c>
      <c r="I2957" t="s">
        <v>27</v>
      </c>
      <c r="J2957" s="1">
        <v>80.602992630528462</v>
      </c>
      <c r="K2957" s="2">
        <v>16782564.036916137</v>
      </c>
      <c r="L2957" s="3">
        <v>714.15166114536748</v>
      </c>
    </row>
    <row r="2958" spans="1:12" hidden="1">
      <c r="A2958" t="s">
        <v>12</v>
      </c>
      <c r="B2958" t="s">
        <v>75</v>
      </c>
      <c r="C2958" t="s">
        <v>76</v>
      </c>
      <c r="D2958" t="s">
        <v>81</v>
      </c>
      <c r="E2958" t="s">
        <v>37</v>
      </c>
      <c r="F2958" t="s">
        <v>38</v>
      </c>
      <c r="G2958" t="s">
        <v>39</v>
      </c>
      <c r="H2958">
        <v>2021</v>
      </c>
      <c r="I2958" t="s">
        <v>28</v>
      </c>
      <c r="J2958" s="1">
        <v>29.205611389070452</v>
      </c>
      <c r="K2958" s="2">
        <v>6080978.2289487747</v>
      </c>
      <c r="L2958" s="3">
        <v>258.7650310190968</v>
      </c>
    </row>
    <row r="2959" spans="1:12" hidden="1">
      <c r="A2959" t="s">
        <v>12</v>
      </c>
      <c r="B2959" t="s">
        <v>75</v>
      </c>
      <c r="C2959" t="s">
        <v>76</v>
      </c>
      <c r="D2959" t="s">
        <v>81</v>
      </c>
      <c r="E2959" t="s">
        <v>37</v>
      </c>
      <c r="F2959" t="s">
        <v>38</v>
      </c>
      <c r="G2959" t="s">
        <v>39</v>
      </c>
      <c r="H2959">
        <v>2021</v>
      </c>
      <c r="I2959" t="s">
        <v>33</v>
      </c>
      <c r="J2959" s="1">
        <v>66.217066498972173</v>
      </c>
      <c r="K2959" s="2">
        <v>13787231.994595096</v>
      </c>
      <c r="L2959" s="3">
        <v>586.69072317425935</v>
      </c>
    </row>
    <row r="2960" spans="1:12" hidden="1">
      <c r="A2960" t="s">
        <v>12</v>
      </c>
      <c r="B2960" t="s">
        <v>75</v>
      </c>
      <c r="C2960" t="s">
        <v>76</v>
      </c>
      <c r="D2960" t="s">
        <v>81</v>
      </c>
      <c r="E2960" t="s">
        <v>37</v>
      </c>
      <c r="F2960" t="s">
        <v>38</v>
      </c>
      <c r="G2960" t="s">
        <v>39</v>
      </c>
      <c r="H2960">
        <v>2020</v>
      </c>
      <c r="I2960" t="s">
        <v>20</v>
      </c>
      <c r="J2960" s="1">
        <v>3.1001741541496459</v>
      </c>
      <c r="K2960" s="2">
        <v>645495.52776658023</v>
      </c>
      <c r="L2960" s="3">
        <v>28.065022946373052</v>
      </c>
    </row>
    <row r="2961" spans="1:12" hidden="1">
      <c r="A2961" t="s">
        <v>12</v>
      </c>
      <c r="B2961" t="s">
        <v>75</v>
      </c>
      <c r="C2961" t="s">
        <v>76</v>
      </c>
      <c r="D2961" t="s">
        <v>81</v>
      </c>
      <c r="E2961" t="s">
        <v>37</v>
      </c>
      <c r="F2961" t="s">
        <v>38</v>
      </c>
      <c r="G2961" t="s">
        <v>39</v>
      </c>
      <c r="H2961">
        <v>2020</v>
      </c>
      <c r="I2961" t="s">
        <v>21</v>
      </c>
      <c r="J2961" s="1">
        <v>47.299263207628755</v>
      </c>
      <c r="K2961" s="2">
        <v>9848305.7238290086</v>
      </c>
      <c r="L2961" s="3">
        <v>428.18720538386992</v>
      </c>
    </row>
    <row r="2962" spans="1:12" hidden="1">
      <c r="A2962" t="s">
        <v>12</v>
      </c>
      <c r="B2962" t="s">
        <v>75</v>
      </c>
      <c r="C2962" t="s">
        <v>76</v>
      </c>
      <c r="D2962" t="s">
        <v>81</v>
      </c>
      <c r="E2962" t="s">
        <v>37</v>
      </c>
      <c r="F2962" t="s">
        <v>38</v>
      </c>
      <c r="G2962" t="s">
        <v>39</v>
      </c>
      <c r="H2962">
        <v>2020</v>
      </c>
      <c r="I2962" t="s">
        <v>22</v>
      </c>
      <c r="J2962" s="1">
        <v>18.511653580726819</v>
      </c>
      <c r="K2962" s="2">
        <v>3854360.756452708</v>
      </c>
      <c r="L2962" s="3">
        <v>167.58090245446556</v>
      </c>
    </row>
    <row r="2963" spans="1:12" hidden="1">
      <c r="A2963" t="s">
        <v>12</v>
      </c>
      <c r="B2963" t="s">
        <v>75</v>
      </c>
      <c r="C2963" t="s">
        <v>76</v>
      </c>
      <c r="D2963" t="s">
        <v>81</v>
      </c>
      <c r="E2963" t="s">
        <v>37</v>
      </c>
      <c r="F2963" t="s">
        <v>38</v>
      </c>
      <c r="G2963" t="s">
        <v>39</v>
      </c>
      <c r="H2963">
        <v>2020</v>
      </c>
      <c r="I2963" t="s">
        <v>23</v>
      </c>
      <c r="J2963" s="1">
        <v>35.105161757600101</v>
      </c>
      <c r="K2963" s="2">
        <v>7309339.3433146579</v>
      </c>
      <c r="L2963" s="3">
        <v>317.79736275281124</v>
      </c>
    </row>
    <row r="2964" spans="1:12" hidden="1">
      <c r="A2964" t="s">
        <v>12</v>
      </c>
      <c r="B2964" t="s">
        <v>75</v>
      </c>
      <c r="C2964" t="s">
        <v>76</v>
      </c>
      <c r="D2964" t="s">
        <v>81</v>
      </c>
      <c r="E2964" t="s">
        <v>37</v>
      </c>
      <c r="F2964" t="s">
        <v>38</v>
      </c>
      <c r="G2964" t="s">
        <v>39</v>
      </c>
      <c r="H2964">
        <v>2020</v>
      </c>
      <c r="I2964" t="s">
        <v>24</v>
      </c>
      <c r="J2964" s="1">
        <v>7.1739295540507453E-2</v>
      </c>
      <c r="K2964" s="2">
        <v>14937.030029277275</v>
      </c>
      <c r="L2964" s="3">
        <v>0.64943608822944676</v>
      </c>
    </row>
    <row r="2965" spans="1:12" hidden="1">
      <c r="A2965" t="s">
        <v>12</v>
      </c>
      <c r="B2965" t="s">
        <v>75</v>
      </c>
      <c r="C2965" t="s">
        <v>76</v>
      </c>
      <c r="D2965" t="s">
        <v>81</v>
      </c>
      <c r="E2965" t="s">
        <v>37</v>
      </c>
      <c r="F2965" t="s">
        <v>38</v>
      </c>
      <c r="G2965" t="s">
        <v>39</v>
      </c>
      <c r="H2965">
        <v>2020</v>
      </c>
      <c r="I2965" t="s">
        <v>25</v>
      </c>
      <c r="J2965" s="1">
        <v>2.740172086325479</v>
      </c>
      <c r="K2965" s="2">
        <v>570538.53721939574</v>
      </c>
      <c r="L2965" s="3">
        <v>24.806023357365032</v>
      </c>
    </row>
    <row r="2966" spans="1:12">
      <c r="A2966" t="s">
        <v>12</v>
      </c>
      <c r="B2966" t="s">
        <v>75</v>
      </c>
      <c r="C2966" t="s">
        <v>76</v>
      </c>
      <c r="D2966" t="s">
        <v>81</v>
      </c>
      <c r="E2966" t="s">
        <v>37</v>
      </c>
      <c r="F2966" t="s">
        <v>38</v>
      </c>
      <c r="G2966" t="s">
        <v>39</v>
      </c>
      <c r="H2966">
        <v>2020</v>
      </c>
      <c r="I2966" t="s">
        <v>26</v>
      </c>
      <c r="J2966" s="1">
        <v>58.633887247742734</v>
      </c>
      <c r="K2966" s="2">
        <v>12208318.020885265</v>
      </c>
      <c r="L2966" s="3">
        <v>530.79643569066366</v>
      </c>
    </row>
    <row r="2967" spans="1:12" hidden="1">
      <c r="A2967" t="s">
        <v>12</v>
      </c>
      <c r="B2967" t="s">
        <v>75</v>
      </c>
      <c r="C2967" t="s">
        <v>76</v>
      </c>
      <c r="D2967" t="s">
        <v>81</v>
      </c>
      <c r="E2967" t="s">
        <v>37</v>
      </c>
      <c r="F2967" t="s">
        <v>38</v>
      </c>
      <c r="G2967" t="s">
        <v>39</v>
      </c>
      <c r="H2967">
        <v>2020</v>
      </c>
      <c r="I2967" t="s">
        <v>27</v>
      </c>
      <c r="J2967" s="1">
        <v>22.071769284135478</v>
      </c>
      <c r="K2967" s="2">
        <v>4595621.9407013059</v>
      </c>
      <c r="L2967" s="3">
        <v>199.80964959570895</v>
      </c>
    </row>
    <row r="2968" spans="1:12" hidden="1">
      <c r="A2968" t="s">
        <v>12</v>
      </c>
      <c r="B2968" t="s">
        <v>75</v>
      </c>
      <c r="C2968" t="s">
        <v>76</v>
      </c>
      <c r="D2968" t="s">
        <v>81</v>
      </c>
      <c r="E2968" t="s">
        <v>37</v>
      </c>
      <c r="F2968" t="s">
        <v>38</v>
      </c>
      <c r="G2968" t="s">
        <v>39</v>
      </c>
      <c r="H2968">
        <v>2020</v>
      </c>
      <c r="I2968" t="s">
        <v>29</v>
      </c>
      <c r="J2968" s="1">
        <v>26.297670047933689</v>
      </c>
      <c r="K2968" s="2">
        <v>5475508.0078004412</v>
      </c>
      <c r="L2968" s="3">
        <v>238.06556555654092</v>
      </c>
    </row>
    <row r="2969" spans="1:12" hidden="1">
      <c r="A2969" t="s">
        <v>12</v>
      </c>
      <c r="B2969" t="s">
        <v>75</v>
      </c>
      <c r="C2969" t="s">
        <v>76</v>
      </c>
      <c r="D2969" t="s">
        <v>81</v>
      </c>
      <c r="E2969" t="s">
        <v>37</v>
      </c>
      <c r="F2969" t="s">
        <v>38</v>
      </c>
      <c r="G2969" t="s">
        <v>39</v>
      </c>
      <c r="H2969">
        <v>2020</v>
      </c>
      <c r="I2969" t="s">
        <v>33</v>
      </c>
      <c r="J2969" s="1">
        <v>2.6895447053614077</v>
      </c>
      <c r="K2969" s="2">
        <v>559997.27522251708</v>
      </c>
      <c r="L2969" s="3">
        <v>24.347707618370308</v>
      </c>
    </row>
    <row r="2970" spans="1:12" hidden="1">
      <c r="A2970" t="s">
        <v>12</v>
      </c>
      <c r="B2970" t="s">
        <v>75</v>
      </c>
      <c r="C2970" t="s">
        <v>76</v>
      </c>
      <c r="D2970" t="s">
        <v>82</v>
      </c>
      <c r="E2970" t="s">
        <v>16</v>
      </c>
      <c r="F2970" t="s">
        <v>17</v>
      </c>
      <c r="G2970" t="s">
        <v>18</v>
      </c>
      <c r="H2970">
        <v>2021</v>
      </c>
      <c r="I2970" t="s">
        <v>19</v>
      </c>
      <c r="J2970" s="1">
        <v>0.75570262497998586</v>
      </c>
      <c r="K2970" s="2">
        <v>337171.84018732037</v>
      </c>
      <c r="L2970" s="3">
        <v>14.347737880311506</v>
      </c>
    </row>
    <row r="2971" spans="1:12" hidden="1">
      <c r="A2971" t="s">
        <v>12</v>
      </c>
      <c r="B2971" t="s">
        <v>75</v>
      </c>
      <c r="C2971" t="s">
        <v>76</v>
      </c>
      <c r="D2971" t="s">
        <v>82</v>
      </c>
      <c r="E2971" t="s">
        <v>16</v>
      </c>
      <c r="F2971" t="s">
        <v>17</v>
      </c>
      <c r="G2971" t="s">
        <v>18</v>
      </c>
      <c r="H2971">
        <v>2021</v>
      </c>
      <c r="I2971" t="s">
        <v>20</v>
      </c>
      <c r="J2971" s="1">
        <v>0.23530375674356949</v>
      </c>
      <c r="K2971" s="2">
        <v>104985.47714627843</v>
      </c>
      <c r="L2971" s="3">
        <v>4.4674671126075927</v>
      </c>
    </row>
    <row r="2972" spans="1:12" hidden="1">
      <c r="A2972" t="s">
        <v>12</v>
      </c>
      <c r="B2972" t="s">
        <v>75</v>
      </c>
      <c r="C2972" t="s">
        <v>76</v>
      </c>
      <c r="D2972" t="s">
        <v>82</v>
      </c>
      <c r="E2972" t="s">
        <v>16</v>
      </c>
      <c r="F2972" t="s">
        <v>17</v>
      </c>
      <c r="G2972" t="s">
        <v>18</v>
      </c>
      <c r="H2972">
        <v>2021</v>
      </c>
      <c r="I2972" t="s">
        <v>23</v>
      </c>
      <c r="J2972" s="1">
        <v>6.8847787962876685</v>
      </c>
      <c r="K2972" s="2">
        <v>3071781.7555396697</v>
      </c>
      <c r="L2972" s="3">
        <v>130.71411725700722</v>
      </c>
    </row>
    <row r="2973" spans="1:12" hidden="1">
      <c r="A2973" t="s">
        <v>12</v>
      </c>
      <c r="B2973" t="s">
        <v>75</v>
      </c>
      <c r="C2973" t="s">
        <v>76</v>
      </c>
      <c r="D2973" t="s">
        <v>82</v>
      </c>
      <c r="E2973" t="s">
        <v>16</v>
      </c>
      <c r="F2973" t="s">
        <v>17</v>
      </c>
      <c r="G2973" t="s">
        <v>18</v>
      </c>
      <c r="H2973">
        <v>2021</v>
      </c>
      <c r="I2973" t="s">
        <v>24</v>
      </c>
      <c r="J2973" s="1">
        <v>5.5923592229383914</v>
      </c>
      <c r="K2973" s="2">
        <v>2495142.9144984228</v>
      </c>
      <c r="L2973" s="3">
        <v>106.17629423397544</v>
      </c>
    </row>
    <row r="2974" spans="1:12">
      <c r="A2974" t="s">
        <v>12</v>
      </c>
      <c r="B2974" t="s">
        <v>75</v>
      </c>
      <c r="C2974" t="s">
        <v>76</v>
      </c>
      <c r="D2974" t="s">
        <v>82</v>
      </c>
      <c r="E2974" t="s">
        <v>16</v>
      </c>
      <c r="F2974" t="s">
        <v>17</v>
      </c>
      <c r="G2974" t="s">
        <v>18</v>
      </c>
      <c r="H2974">
        <v>2021</v>
      </c>
      <c r="I2974" t="s">
        <v>26</v>
      </c>
      <c r="J2974" s="1">
        <v>4.0066141271392457</v>
      </c>
      <c r="K2974" s="2">
        <v>1787631.0251057178</v>
      </c>
      <c r="L2974" s="3">
        <v>76.069405323647572</v>
      </c>
    </row>
    <row r="2975" spans="1:12" hidden="1">
      <c r="A2975" t="s">
        <v>12</v>
      </c>
      <c r="B2975" t="s">
        <v>75</v>
      </c>
      <c r="C2975" t="s">
        <v>76</v>
      </c>
      <c r="D2975" t="s">
        <v>82</v>
      </c>
      <c r="E2975" t="s">
        <v>16</v>
      </c>
      <c r="F2975" t="s">
        <v>17</v>
      </c>
      <c r="G2975" t="s">
        <v>18</v>
      </c>
      <c r="H2975">
        <v>2021</v>
      </c>
      <c r="I2975" t="s">
        <v>27</v>
      </c>
      <c r="J2975" s="1">
        <v>9.4812560465709534</v>
      </c>
      <c r="K2975" s="2">
        <v>4230252.0102985632</v>
      </c>
      <c r="L2975" s="3">
        <v>180.01072384249204</v>
      </c>
    </row>
    <row r="2976" spans="1:12" hidden="1">
      <c r="A2976" t="s">
        <v>12</v>
      </c>
      <c r="B2976" t="s">
        <v>75</v>
      </c>
      <c r="C2976" t="s">
        <v>76</v>
      </c>
      <c r="D2976" t="s">
        <v>82</v>
      </c>
      <c r="E2976" t="s">
        <v>16</v>
      </c>
      <c r="F2976" t="s">
        <v>17</v>
      </c>
      <c r="G2976" t="s">
        <v>18</v>
      </c>
      <c r="H2976">
        <v>2021</v>
      </c>
      <c r="I2976" t="s">
        <v>33</v>
      </c>
      <c r="J2976" s="1">
        <v>4.0373813767378195</v>
      </c>
      <c r="K2976" s="2">
        <v>1801358.4488591135</v>
      </c>
      <c r="L2976" s="3">
        <v>76.653551015281423</v>
      </c>
    </row>
    <row r="2977" spans="1:12" hidden="1">
      <c r="A2977" t="s">
        <v>12</v>
      </c>
      <c r="B2977" t="s">
        <v>75</v>
      </c>
      <c r="C2977" t="s">
        <v>76</v>
      </c>
      <c r="D2977" t="s">
        <v>82</v>
      </c>
      <c r="E2977" t="s">
        <v>16</v>
      </c>
      <c r="F2977" t="s">
        <v>17</v>
      </c>
      <c r="G2977" t="s">
        <v>18</v>
      </c>
      <c r="H2977">
        <v>2020</v>
      </c>
      <c r="I2977" t="s">
        <v>19</v>
      </c>
      <c r="J2977" s="1">
        <v>1.2535613549966553</v>
      </c>
      <c r="K2977" s="2">
        <v>559301.46975885786</v>
      </c>
      <c r="L2977" s="3">
        <v>24.317455206906864</v>
      </c>
    </row>
    <row r="2978" spans="1:12" hidden="1">
      <c r="A2978" t="s">
        <v>12</v>
      </c>
      <c r="B2978" t="s">
        <v>75</v>
      </c>
      <c r="C2978" t="s">
        <v>76</v>
      </c>
      <c r="D2978" t="s">
        <v>82</v>
      </c>
      <c r="E2978" t="s">
        <v>16</v>
      </c>
      <c r="F2978" t="s">
        <v>17</v>
      </c>
      <c r="G2978" t="s">
        <v>18</v>
      </c>
      <c r="H2978">
        <v>2020</v>
      </c>
      <c r="I2978" t="s">
        <v>22</v>
      </c>
      <c r="J2978" s="1">
        <v>5.5080862699301489</v>
      </c>
      <c r="K2978" s="2">
        <v>2457542.851054735</v>
      </c>
      <c r="L2978" s="3">
        <v>106.84968917629283</v>
      </c>
    </row>
    <row r="2979" spans="1:12">
      <c r="A2979" t="s">
        <v>12</v>
      </c>
      <c r="B2979" t="s">
        <v>75</v>
      </c>
      <c r="C2979" t="s">
        <v>76</v>
      </c>
      <c r="D2979" t="s">
        <v>82</v>
      </c>
      <c r="E2979" t="s">
        <v>16</v>
      </c>
      <c r="F2979" t="s">
        <v>17</v>
      </c>
      <c r="G2979" t="s">
        <v>18</v>
      </c>
      <c r="H2979">
        <v>2020</v>
      </c>
      <c r="I2979" t="s">
        <v>26</v>
      </c>
      <c r="J2979" s="1">
        <v>3.261298981271699</v>
      </c>
      <c r="K2979" s="2">
        <v>1455093.7664739944</v>
      </c>
      <c r="L2979" s="3">
        <v>63.264946368434536</v>
      </c>
    </row>
    <row r="2980" spans="1:12" hidden="1">
      <c r="A2980" t="s">
        <v>12</v>
      </c>
      <c r="B2980" t="s">
        <v>75</v>
      </c>
      <c r="C2980" t="s">
        <v>76</v>
      </c>
      <c r="D2980" t="s">
        <v>82</v>
      </c>
      <c r="E2980" t="s">
        <v>16</v>
      </c>
      <c r="F2980" t="s">
        <v>17</v>
      </c>
      <c r="G2980" t="s">
        <v>18</v>
      </c>
      <c r="H2980">
        <v>2020</v>
      </c>
      <c r="I2980" t="s">
        <v>27</v>
      </c>
      <c r="J2980" s="1">
        <v>7.0317849375379211</v>
      </c>
      <c r="K2980" s="2">
        <v>3137371.4855812951</v>
      </c>
      <c r="L2980" s="3">
        <v>136.4074558948389</v>
      </c>
    </row>
    <row r="2981" spans="1:12" hidden="1">
      <c r="A2981" t="s">
        <v>12</v>
      </c>
      <c r="B2981" t="s">
        <v>75</v>
      </c>
      <c r="C2981" t="s">
        <v>76</v>
      </c>
      <c r="D2981" t="s">
        <v>82</v>
      </c>
      <c r="E2981" t="s">
        <v>30</v>
      </c>
      <c r="F2981" t="s">
        <v>31</v>
      </c>
      <c r="G2981" t="s">
        <v>32</v>
      </c>
      <c r="H2981">
        <v>2021</v>
      </c>
      <c r="I2981" t="s">
        <v>23</v>
      </c>
      <c r="J2981" s="1">
        <v>3.4476766970871235</v>
      </c>
      <c r="K2981" s="2">
        <v>1353659.9225066386</v>
      </c>
      <c r="L2981" s="3">
        <v>57.602549893899514</v>
      </c>
    </row>
    <row r="2982" spans="1:12" hidden="1">
      <c r="A2982" t="s">
        <v>12</v>
      </c>
      <c r="B2982" t="s">
        <v>75</v>
      </c>
      <c r="C2982" t="s">
        <v>76</v>
      </c>
      <c r="D2982" t="s">
        <v>82</v>
      </c>
      <c r="E2982" t="s">
        <v>30</v>
      </c>
      <c r="F2982" t="s">
        <v>31</v>
      </c>
      <c r="G2982" t="s">
        <v>32</v>
      </c>
      <c r="H2982">
        <v>2021</v>
      </c>
      <c r="I2982" t="s">
        <v>27</v>
      </c>
      <c r="J2982" s="1">
        <v>3.1849732313768775</v>
      </c>
      <c r="K2982" s="2">
        <v>1250514.765846211</v>
      </c>
      <c r="L2982" s="3">
        <v>53.213394291328129</v>
      </c>
    </row>
    <row r="2983" spans="1:12" hidden="1">
      <c r="A2983" t="s">
        <v>12</v>
      </c>
      <c r="B2983" t="s">
        <v>75</v>
      </c>
      <c r="C2983" t="s">
        <v>76</v>
      </c>
      <c r="D2983" t="s">
        <v>82</v>
      </c>
      <c r="E2983" t="s">
        <v>30</v>
      </c>
      <c r="F2983" t="s">
        <v>31</v>
      </c>
      <c r="G2983" t="s">
        <v>32</v>
      </c>
      <c r="H2983">
        <v>2020</v>
      </c>
      <c r="I2983" t="s">
        <v>19</v>
      </c>
      <c r="J2983" s="1">
        <v>3.8828957450835784</v>
      </c>
      <c r="K2983" s="2">
        <v>1524539.8032338675</v>
      </c>
      <c r="L2983" s="3">
        <v>66.284339271037723</v>
      </c>
    </row>
    <row r="2984" spans="1:12" hidden="1">
      <c r="A2984" t="s">
        <v>12</v>
      </c>
      <c r="B2984" t="s">
        <v>75</v>
      </c>
      <c r="C2984" t="s">
        <v>76</v>
      </c>
      <c r="D2984" t="s">
        <v>82</v>
      </c>
      <c r="E2984" t="s">
        <v>30</v>
      </c>
      <c r="F2984" t="s">
        <v>31</v>
      </c>
      <c r="G2984" t="s">
        <v>32</v>
      </c>
      <c r="H2984">
        <v>2020</v>
      </c>
      <c r="I2984" t="s">
        <v>22</v>
      </c>
      <c r="J2984" s="1">
        <v>9.0500382330673741</v>
      </c>
      <c r="K2984" s="2">
        <v>3553312.89143395</v>
      </c>
      <c r="L2984" s="3">
        <v>154.49186484495436</v>
      </c>
    </row>
    <row r="2985" spans="1:12" hidden="1">
      <c r="A2985" t="s">
        <v>12</v>
      </c>
      <c r="B2985" t="s">
        <v>75</v>
      </c>
      <c r="C2985" t="s">
        <v>76</v>
      </c>
      <c r="D2985" t="s">
        <v>82</v>
      </c>
      <c r="E2985" t="s">
        <v>30</v>
      </c>
      <c r="F2985" t="s">
        <v>31</v>
      </c>
      <c r="G2985" t="s">
        <v>32</v>
      </c>
      <c r="H2985">
        <v>2020</v>
      </c>
      <c r="I2985" t="s">
        <v>24</v>
      </c>
      <c r="J2985" s="1">
        <v>3.0630402482629742</v>
      </c>
      <c r="K2985" s="2">
        <v>1202640.2674593923</v>
      </c>
      <c r="L2985" s="3">
        <v>52.288707280843141</v>
      </c>
    </row>
    <row r="2986" spans="1:12">
      <c r="A2986" t="s">
        <v>12</v>
      </c>
      <c r="B2986" t="s">
        <v>75</v>
      </c>
      <c r="C2986" t="s">
        <v>76</v>
      </c>
      <c r="D2986" t="s">
        <v>82</v>
      </c>
      <c r="E2986" t="s">
        <v>30</v>
      </c>
      <c r="F2986" t="s">
        <v>31</v>
      </c>
      <c r="G2986" t="s">
        <v>32</v>
      </c>
      <c r="H2986">
        <v>2020</v>
      </c>
      <c r="I2986" t="s">
        <v>26</v>
      </c>
      <c r="J2986" s="1">
        <v>0.53849426656809596</v>
      </c>
      <c r="K2986" s="2">
        <v>211428.78848492491</v>
      </c>
      <c r="L2986" s="3">
        <v>9.192556021083691</v>
      </c>
    </row>
    <row r="2987" spans="1:12" hidden="1">
      <c r="A2987" t="s">
        <v>12</v>
      </c>
      <c r="B2987" t="s">
        <v>75</v>
      </c>
      <c r="C2987" t="s">
        <v>76</v>
      </c>
      <c r="D2987" t="s">
        <v>82</v>
      </c>
      <c r="E2987" t="s">
        <v>30</v>
      </c>
      <c r="F2987" t="s">
        <v>31</v>
      </c>
      <c r="G2987" t="s">
        <v>32</v>
      </c>
      <c r="H2987">
        <v>2020</v>
      </c>
      <c r="I2987" t="s">
        <v>27</v>
      </c>
      <c r="J2987" s="1">
        <v>0.58631378160130587</v>
      </c>
      <c r="K2987" s="2">
        <v>230204.14554460809</v>
      </c>
      <c r="L2987" s="3">
        <v>10.008875893243831</v>
      </c>
    </row>
    <row r="2988" spans="1:12" hidden="1">
      <c r="A2988" t="s">
        <v>12</v>
      </c>
      <c r="B2988" t="s">
        <v>75</v>
      </c>
      <c r="C2988" t="s">
        <v>76</v>
      </c>
      <c r="D2988" t="s">
        <v>82</v>
      </c>
      <c r="E2988" t="s">
        <v>37</v>
      </c>
      <c r="F2988" t="s">
        <v>38</v>
      </c>
      <c r="G2988" t="s">
        <v>39</v>
      </c>
      <c r="H2988">
        <v>2021</v>
      </c>
      <c r="I2988" t="s">
        <v>20</v>
      </c>
      <c r="J2988" s="1">
        <v>65.879695214963334</v>
      </c>
      <c r="K2988" s="2">
        <v>13716987.019894857</v>
      </c>
      <c r="L2988" s="3">
        <v>583.70157531467476</v>
      </c>
    </row>
    <row r="2989" spans="1:12" hidden="1">
      <c r="A2989" t="s">
        <v>12</v>
      </c>
      <c r="B2989" t="s">
        <v>75</v>
      </c>
      <c r="C2989" t="s">
        <v>76</v>
      </c>
      <c r="D2989" t="s">
        <v>82</v>
      </c>
      <c r="E2989" t="s">
        <v>37</v>
      </c>
      <c r="F2989" t="s">
        <v>38</v>
      </c>
      <c r="G2989" t="s">
        <v>39</v>
      </c>
      <c r="H2989">
        <v>2021</v>
      </c>
      <c r="I2989" t="s">
        <v>22</v>
      </c>
      <c r="J2989" s="1">
        <v>50.671052401772215</v>
      </c>
      <c r="K2989" s="2">
        <v>10550354.943379475</v>
      </c>
      <c r="L2989" s="3">
        <v>448.95127418636065</v>
      </c>
    </row>
    <row r="2990" spans="1:12" hidden="1">
      <c r="A2990" t="s">
        <v>12</v>
      </c>
      <c r="B2990" t="s">
        <v>75</v>
      </c>
      <c r="C2990" t="s">
        <v>76</v>
      </c>
      <c r="D2990" t="s">
        <v>82</v>
      </c>
      <c r="E2990" t="s">
        <v>37</v>
      </c>
      <c r="F2990" t="s">
        <v>38</v>
      </c>
      <c r="G2990" t="s">
        <v>39</v>
      </c>
      <c r="H2990">
        <v>2021</v>
      </c>
      <c r="I2990" t="s">
        <v>23</v>
      </c>
      <c r="J2990" s="1">
        <v>1.7135862231429038</v>
      </c>
      <c r="K2990" s="2">
        <v>356790.35708384833</v>
      </c>
      <c r="L2990" s="3">
        <v>15.182568386546738</v>
      </c>
    </row>
    <row r="2991" spans="1:12" hidden="1">
      <c r="A2991" t="s">
        <v>12</v>
      </c>
      <c r="B2991" t="s">
        <v>75</v>
      </c>
      <c r="C2991" t="s">
        <v>76</v>
      </c>
      <c r="D2991" t="s">
        <v>82</v>
      </c>
      <c r="E2991" t="s">
        <v>37</v>
      </c>
      <c r="F2991" t="s">
        <v>38</v>
      </c>
      <c r="G2991" t="s">
        <v>39</v>
      </c>
      <c r="H2991">
        <v>2021</v>
      </c>
      <c r="I2991" t="s">
        <v>24</v>
      </c>
      <c r="J2991" s="1">
        <v>61.733991727135567</v>
      </c>
      <c r="K2991" s="2">
        <v>12853799.04148493</v>
      </c>
      <c r="L2991" s="3">
        <v>546.97017197808213</v>
      </c>
    </row>
    <row r="2992" spans="1:12">
      <c r="A2992" t="s">
        <v>12</v>
      </c>
      <c r="B2992" t="s">
        <v>75</v>
      </c>
      <c r="C2992" t="s">
        <v>76</v>
      </c>
      <c r="D2992" t="s">
        <v>82</v>
      </c>
      <c r="E2992" t="s">
        <v>37</v>
      </c>
      <c r="F2992" t="s">
        <v>38</v>
      </c>
      <c r="G2992" t="s">
        <v>39</v>
      </c>
      <c r="H2992">
        <v>2021</v>
      </c>
      <c r="I2992" t="s">
        <v>26</v>
      </c>
      <c r="J2992" s="1">
        <v>29.059312709911904</v>
      </c>
      <c r="K2992" s="2">
        <v>6050516.9908313621</v>
      </c>
      <c r="L2992" s="3">
        <v>257.46880812048352</v>
      </c>
    </row>
    <row r="2993" spans="1:12" hidden="1">
      <c r="A2993" t="s">
        <v>12</v>
      </c>
      <c r="B2993" t="s">
        <v>75</v>
      </c>
      <c r="C2993" t="s">
        <v>76</v>
      </c>
      <c r="D2993" t="s">
        <v>82</v>
      </c>
      <c r="E2993" t="s">
        <v>37</v>
      </c>
      <c r="F2993" t="s">
        <v>38</v>
      </c>
      <c r="G2993" t="s">
        <v>39</v>
      </c>
      <c r="H2993">
        <v>2021</v>
      </c>
      <c r="I2993" t="s">
        <v>27</v>
      </c>
      <c r="J2993" s="1">
        <v>19.524607603558966</v>
      </c>
      <c r="K2993" s="2">
        <v>4065270.6147573185</v>
      </c>
      <c r="L2993" s="3">
        <v>172.99023892584333</v>
      </c>
    </row>
    <row r="2994" spans="1:12" hidden="1">
      <c r="A2994" t="s">
        <v>12</v>
      </c>
      <c r="B2994" t="s">
        <v>75</v>
      </c>
      <c r="C2994" t="s">
        <v>76</v>
      </c>
      <c r="D2994" t="s">
        <v>82</v>
      </c>
      <c r="E2994" t="s">
        <v>37</v>
      </c>
      <c r="F2994" t="s">
        <v>38</v>
      </c>
      <c r="G2994" t="s">
        <v>39</v>
      </c>
      <c r="H2994">
        <v>2021</v>
      </c>
      <c r="I2994" t="s">
        <v>33</v>
      </c>
      <c r="J2994" s="1">
        <v>3.8650280874934184</v>
      </c>
      <c r="K2994" s="2">
        <v>804747.80483857717</v>
      </c>
      <c r="L2994" s="3">
        <v>34.244587439939451</v>
      </c>
    </row>
    <row r="2995" spans="1:12" hidden="1">
      <c r="A2995" t="s">
        <v>12</v>
      </c>
      <c r="B2995" t="s">
        <v>75</v>
      </c>
      <c r="C2995" t="s">
        <v>76</v>
      </c>
      <c r="D2995" t="s">
        <v>82</v>
      </c>
      <c r="E2995" t="s">
        <v>37</v>
      </c>
      <c r="F2995" t="s">
        <v>38</v>
      </c>
      <c r="G2995" t="s">
        <v>39</v>
      </c>
      <c r="H2995">
        <v>2020</v>
      </c>
      <c r="I2995" t="s">
        <v>19</v>
      </c>
      <c r="J2995" s="1">
        <v>46.531520649045184</v>
      </c>
      <c r="K2995" s="2">
        <v>9688451.9983928334</v>
      </c>
      <c r="L2995" s="3">
        <v>421.23704340838407</v>
      </c>
    </row>
    <row r="2996" spans="1:12" hidden="1">
      <c r="A2996" t="s">
        <v>12</v>
      </c>
      <c r="B2996" t="s">
        <v>75</v>
      </c>
      <c r="C2996" t="s">
        <v>76</v>
      </c>
      <c r="D2996" t="s">
        <v>82</v>
      </c>
      <c r="E2996" t="s">
        <v>37</v>
      </c>
      <c r="F2996" t="s">
        <v>38</v>
      </c>
      <c r="G2996" t="s">
        <v>39</v>
      </c>
      <c r="H2996">
        <v>2020</v>
      </c>
      <c r="I2996" t="s">
        <v>20</v>
      </c>
      <c r="J2996" s="1">
        <v>3.5126460361076912</v>
      </c>
      <c r="K2996" s="2">
        <v>731377.39823408402</v>
      </c>
      <c r="L2996" s="3">
        <v>31.799017314525393</v>
      </c>
    </row>
    <row r="2997" spans="1:12" hidden="1">
      <c r="A2997" t="s">
        <v>12</v>
      </c>
      <c r="B2997" t="s">
        <v>75</v>
      </c>
      <c r="C2997" t="s">
        <v>76</v>
      </c>
      <c r="D2997" t="s">
        <v>82</v>
      </c>
      <c r="E2997" t="s">
        <v>37</v>
      </c>
      <c r="F2997" t="s">
        <v>38</v>
      </c>
      <c r="G2997" t="s">
        <v>39</v>
      </c>
      <c r="H2997">
        <v>2020</v>
      </c>
      <c r="I2997" t="s">
        <v>21</v>
      </c>
      <c r="J2997" s="1">
        <v>34.062930599614461</v>
      </c>
      <c r="K2997" s="2">
        <v>7092333.6146273781</v>
      </c>
      <c r="L2997" s="3">
        <v>308.36233107075554</v>
      </c>
    </row>
    <row r="2998" spans="1:12" hidden="1">
      <c r="A2998" t="s">
        <v>12</v>
      </c>
      <c r="B2998" t="s">
        <v>75</v>
      </c>
      <c r="C2998" t="s">
        <v>76</v>
      </c>
      <c r="D2998" t="s">
        <v>82</v>
      </c>
      <c r="E2998" t="s">
        <v>37</v>
      </c>
      <c r="F2998" t="s">
        <v>38</v>
      </c>
      <c r="G2998" t="s">
        <v>39</v>
      </c>
      <c r="H2998">
        <v>2020</v>
      </c>
      <c r="I2998" t="s">
        <v>22</v>
      </c>
      <c r="J2998" s="1">
        <v>14.071006276250232</v>
      </c>
      <c r="K2998" s="2">
        <v>2929761.7394614858</v>
      </c>
      <c r="L2998" s="3">
        <v>127.38094519397764</v>
      </c>
    </row>
    <row r="2999" spans="1:12" hidden="1">
      <c r="A2999" t="s">
        <v>12</v>
      </c>
      <c r="B2999" t="s">
        <v>75</v>
      </c>
      <c r="C2999" t="s">
        <v>76</v>
      </c>
      <c r="D2999" t="s">
        <v>82</v>
      </c>
      <c r="E2999" t="s">
        <v>37</v>
      </c>
      <c r="F2999" t="s">
        <v>38</v>
      </c>
      <c r="G2999" t="s">
        <v>39</v>
      </c>
      <c r="H2999">
        <v>2020</v>
      </c>
      <c r="I2999" t="s">
        <v>23</v>
      </c>
      <c r="J2999" s="1">
        <v>34.431769459475511</v>
      </c>
      <c r="K2999" s="2">
        <v>7169130.5372093413</v>
      </c>
      <c r="L2999" s="3">
        <v>311.70132770475396</v>
      </c>
    </row>
    <row r="3000" spans="1:12">
      <c r="A3000" t="s">
        <v>12</v>
      </c>
      <c r="B3000" t="s">
        <v>75</v>
      </c>
      <c r="C3000" t="s">
        <v>76</v>
      </c>
      <c r="D3000" t="s">
        <v>82</v>
      </c>
      <c r="E3000" t="s">
        <v>37</v>
      </c>
      <c r="F3000" t="s">
        <v>38</v>
      </c>
      <c r="G3000" t="s">
        <v>39</v>
      </c>
      <c r="H3000">
        <v>2020</v>
      </c>
      <c r="I3000" t="s">
        <v>26</v>
      </c>
      <c r="J3000" s="1">
        <v>8.8353400163986056</v>
      </c>
      <c r="K3000" s="2">
        <v>1839629.7057210775</v>
      </c>
      <c r="L3000" s="3">
        <v>79.983900248742501</v>
      </c>
    </row>
    <row r="3001" spans="1:12" hidden="1">
      <c r="A3001" t="s">
        <v>12</v>
      </c>
      <c r="B3001" t="s">
        <v>75</v>
      </c>
      <c r="C3001" t="s">
        <v>76</v>
      </c>
      <c r="D3001" t="s">
        <v>82</v>
      </c>
      <c r="E3001" t="s">
        <v>37</v>
      </c>
      <c r="F3001" t="s">
        <v>38</v>
      </c>
      <c r="G3001" t="s">
        <v>39</v>
      </c>
      <c r="H3001">
        <v>2020</v>
      </c>
      <c r="I3001" t="s">
        <v>27</v>
      </c>
      <c r="J3001" s="1">
        <v>60.126436912782232</v>
      </c>
      <c r="K3001" s="2">
        <v>12519085.766775582</v>
      </c>
      <c r="L3001" s="3">
        <v>544.30807681632962</v>
      </c>
    </row>
    <row r="3002" spans="1:12" hidden="1">
      <c r="A3002" t="s">
        <v>12</v>
      </c>
      <c r="B3002" t="s">
        <v>75</v>
      </c>
      <c r="C3002" t="s">
        <v>76</v>
      </c>
      <c r="D3002" t="s">
        <v>82</v>
      </c>
      <c r="E3002" t="s">
        <v>37</v>
      </c>
      <c r="F3002" t="s">
        <v>38</v>
      </c>
      <c r="G3002" t="s">
        <v>39</v>
      </c>
      <c r="H3002">
        <v>2020</v>
      </c>
      <c r="I3002" t="s">
        <v>29</v>
      </c>
      <c r="J3002" s="1">
        <v>67.869432807751991</v>
      </c>
      <c r="K3002" s="2">
        <v>14131275.5900563</v>
      </c>
      <c r="L3002" s="3">
        <v>614.40328652418691</v>
      </c>
    </row>
    <row r="3003" spans="1:12" hidden="1">
      <c r="A3003" t="s">
        <v>12</v>
      </c>
      <c r="B3003" t="s">
        <v>75</v>
      </c>
      <c r="C3003" t="s">
        <v>76</v>
      </c>
      <c r="D3003" t="s">
        <v>83</v>
      </c>
      <c r="E3003" t="s">
        <v>16</v>
      </c>
      <c r="F3003" t="s">
        <v>17</v>
      </c>
      <c r="G3003" t="s">
        <v>18</v>
      </c>
      <c r="H3003">
        <v>2021</v>
      </c>
      <c r="I3003" t="s">
        <v>19</v>
      </c>
      <c r="J3003" s="1">
        <v>14.859148314155908</v>
      </c>
      <c r="K3003" s="2">
        <v>6629706.2033269433</v>
      </c>
      <c r="L3003" s="3">
        <v>282.11515758838055</v>
      </c>
    </row>
    <row r="3004" spans="1:12" hidden="1">
      <c r="A3004" t="s">
        <v>12</v>
      </c>
      <c r="B3004" t="s">
        <v>75</v>
      </c>
      <c r="C3004" t="s">
        <v>76</v>
      </c>
      <c r="D3004" t="s">
        <v>83</v>
      </c>
      <c r="E3004" t="s">
        <v>16</v>
      </c>
      <c r="F3004" t="s">
        <v>17</v>
      </c>
      <c r="G3004" t="s">
        <v>18</v>
      </c>
      <c r="H3004">
        <v>2021</v>
      </c>
      <c r="I3004" t="s">
        <v>20</v>
      </c>
      <c r="J3004" s="1">
        <v>4.6225667443395748</v>
      </c>
      <c r="K3004" s="2">
        <v>2062450.6043219885</v>
      </c>
      <c r="L3004" s="3">
        <v>87.76385550306334</v>
      </c>
    </row>
    <row r="3005" spans="1:12" hidden="1">
      <c r="A3005" t="s">
        <v>12</v>
      </c>
      <c r="B3005" t="s">
        <v>75</v>
      </c>
      <c r="C3005" t="s">
        <v>76</v>
      </c>
      <c r="D3005" t="s">
        <v>83</v>
      </c>
      <c r="E3005" t="s">
        <v>16</v>
      </c>
      <c r="F3005" t="s">
        <v>17</v>
      </c>
      <c r="G3005" t="s">
        <v>18</v>
      </c>
      <c r="H3005">
        <v>2021</v>
      </c>
      <c r="I3005" t="s">
        <v>22</v>
      </c>
      <c r="J3005" s="1">
        <v>19.495970448774795</v>
      </c>
      <c r="K3005" s="2">
        <v>8698517.1351298522</v>
      </c>
      <c r="L3005" s="3">
        <v>370.14966532467457</v>
      </c>
    </row>
    <row r="3006" spans="1:12" hidden="1">
      <c r="A3006" t="s">
        <v>12</v>
      </c>
      <c r="B3006" t="s">
        <v>75</v>
      </c>
      <c r="C3006" t="s">
        <v>76</v>
      </c>
      <c r="D3006" t="s">
        <v>83</v>
      </c>
      <c r="E3006" t="s">
        <v>16</v>
      </c>
      <c r="F3006" t="s">
        <v>17</v>
      </c>
      <c r="G3006" t="s">
        <v>18</v>
      </c>
      <c r="H3006">
        <v>2021</v>
      </c>
      <c r="I3006" t="s">
        <v>23</v>
      </c>
      <c r="J3006" s="1">
        <v>14.615965398934968</v>
      </c>
      <c r="K3006" s="2">
        <v>6521205.2820428163</v>
      </c>
      <c r="L3006" s="3">
        <v>277.49809710820495</v>
      </c>
    </row>
    <row r="3007" spans="1:12" hidden="1">
      <c r="A3007" t="s">
        <v>12</v>
      </c>
      <c r="B3007" t="s">
        <v>75</v>
      </c>
      <c r="C3007" t="s">
        <v>76</v>
      </c>
      <c r="D3007" t="s">
        <v>83</v>
      </c>
      <c r="E3007" t="s">
        <v>16</v>
      </c>
      <c r="F3007" t="s">
        <v>17</v>
      </c>
      <c r="G3007" t="s">
        <v>18</v>
      </c>
      <c r="H3007">
        <v>2021</v>
      </c>
      <c r="I3007" t="s">
        <v>24</v>
      </c>
      <c r="J3007" s="1">
        <v>26.83301432414299</v>
      </c>
      <c r="K3007" s="2">
        <v>11972086.001002882</v>
      </c>
      <c r="L3007" s="3">
        <v>509.45046812778219</v>
      </c>
    </row>
    <row r="3008" spans="1:12" hidden="1">
      <c r="A3008" t="s">
        <v>12</v>
      </c>
      <c r="B3008" t="s">
        <v>75</v>
      </c>
      <c r="C3008" t="s">
        <v>76</v>
      </c>
      <c r="D3008" t="s">
        <v>83</v>
      </c>
      <c r="E3008" t="s">
        <v>16</v>
      </c>
      <c r="F3008" t="s">
        <v>17</v>
      </c>
      <c r="G3008" t="s">
        <v>18</v>
      </c>
      <c r="H3008">
        <v>2021</v>
      </c>
      <c r="I3008" t="s">
        <v>25</v>
      </c>
      <c r="J3008" s="1">
        <v>24.062007898010226</v>
      </c>
      <c r="K3008" s="2">
        <v>10735746.063855225</v>
      </c>
      <c r="L3008" s="3">
        <v>456.84025803639258</v>
      </c>
    </row>
    <row r="3009" spans="1:12">
      <c r="A3009" t="s">
        <v>12</v>
      </c>
      <c r="B3009" t="s">
        <v>75</v>
      </c>
      <c r="C3009" t="s">
        <v>76</v>
      </c>
      <c r="D3009" t="s">
        <v>83</v>
      </c>
      <c r="E3009" t="s">
        <v>16</v>
      </c>
      <c r="F3009" t="s">
        <v>17</v>
      </c>
      <c r="G3009" t="s">
        <v>18</v>
      </c>
      <c r="H3009">
        <v>2021</v>
      </c>
      <c r="I3009" t="s">
        <v>26</v>
      </c>
      <c r="J3009" s="1">
        <v>17.338447744595122</v>
      </c>
      <c r="K3009" s="2">
        <v>7735895.2302060071</v>
      </c>
      <c r="L3009" s="3">
        <v>329.18703107259603</v>
      </c>
    </row>
    <row r="3010" spans="1:12" hidden="1">
      <c r="A3010" t="s">
        <v>12</v>
      </c>
      <c r="B3010" t="s">
        <v>75</v>
      </c>
      <c r="C3010" t="s">
        <v>76</v>
      </c>
      <c r="D3010" t="s">
        <v>83</v>
      </c>
      <c r="E3010" t="s">
        <v>16</v>
      </c>
      <c r="F3010" t="s">
        <v>17</v>
      </c>
      <c r="G3010" t="s">
        <v>18</v>
      </c>
      <c r="H3010">
        <v>2021</v>
      </c>
      <c r="I3010" t="s">
        <v>27</v>
      </c>
      <c r="J3010" s="1">
        <v>4.717168589433844</v>
      </c>
      <c r="K3010" s="2">
        <v>2104659.1095476989</v>
      </c>
      <c r="L3010" s="3">
        <v>89.559962108412719</v>
      </c>
    </row>
    <row r="3011" spans="1:12" hidden="1">
      <c r="A3011" t="s">
        <v>12</v>
      </c>
      <c r="B3011" t="s">
        <v>75</v>
      </c>
      <c r="C3011" t="s">
        <v>76</v>
      </c>
      <c r="D3011" t="s">
        <v>83</v>
      </c>
      <c r="E3011" t="s">
        <v>16</v>
      </c>
      <c r="F3011" t="s">
        <v>17</v>
      </c>
      <c r="G3011" t="s">
        <v>18</v>
      </c>
      <c r="H3011">
        <v>2021</v>
      </c>
      <c r="I3011" t="s">
        <v>28</v>
      </c>
      <c r="J3011" s="1">
        <v>9.5195857122719065</v>
      </c>
      <c r="K3011" s="2">
        <v>4247353.5572443577</v>
      </c>
      <c r="L3011" s="3">
        <v>180.73844924444074</v>
      </c>
    </row>
    <row r="3012" spans="1:12" hidden="1">
      <c r="A3012" t="s">
        <v>12</v>
      </c>
      <c r="B3012" t="s">
        <v>75</v>
      </c>
      <c r="C3012" t="s">
        <v>76</v>
      </c>
      <c r="D3012" t="s">
        <v>83</v>
      </c>
      <c r="E3012" t="s">
        <v>16</v>
      </c>
      <c r="F3012" t="s">
        <v>17</v>
      </c>
      <c r="G3012" t="s">
        <v>18</v>
      </c>
      <c r="H3012">
        <v>2021</v>
      </c>
      <c r="I3012" t="s">
        <v>29</v>
      </c>
      <c r="J3012" s="1">
        <v>55.028476611520254</v>
      </c>
      <c r="K3012" s="2">
        <v>24552055.409761999</v>
      </c>
      <c r="L3012" s="3">
        <v>1044.7683153090213</v>
      </c>
    </row>
    <row r="3013" spans="1:12" hidden="1">
      <c r="A3013" t="s">
        <v>12</v>
      </c>
      <c r="B3013" t="s">
        <v>75</v>
      </c>
      <c r="C3013" t="s">
        <v>76</v>
      </c>
      <c r="D3013" t="s">
        <v>83</v>
      </c>
      <c r="E3013" t="s">
        <v>16</v>
      </c>
      <c r="F3013" t="s">
        <v>17</v>
      </c>
      <c r="G3013" t="s">
        <v>18</v>
      </c>
      <c r="H3013">
        <v>2021</v>
      </c>
      <c r="I3013" t="s">
        <v>33</v>
      </c>
      <c r="J3013" s="1">
        <v>11.65185888984329</v>
      </c>
      <c r="K3013" s="2">
        <v>5198709.8808813822</v>
      </c>
      <c r="L3013" s="3">
        <v>221.22169705878221</v>
      </c>
    </row>
    <row r="3014" spans="1:12" hidden="1">
      <c r="A3014" t="s">
        <v>12</v>
      </c>
      <c r="B3014" t="s">
        <v>75</v>
      </c>
      <c r="C3014" t="s">
        <v>76</v>
      </c>
      <c r="D3014" t="s">
        <v>83</v>
      </c>
      <c r="E3014" t="s">
        <v>16</v>
      </c>
      <c r="F3014" t="s">
        <v>17</v>
      </c>
      <c r="G3014" t="s">
        <v>18</v>
      </c>
      <c r="H3014">
        <v>2020</v>
      </c>
      <c r="I3014" t="s">
        <v>19</v>
      </c>
      <c r="J3014" s="1">
        <v>0.54304931389921418</v>
      </c>
      <c r="K3014" s="2">
        <v>242292.31238241246</v>
      </c>
      <c r="L3014" s="3">
        <v>10.534448364452716</v>
      </c>
    </row>
    <row r="3015" spans="1:12" hidden="1">
      <c r="A3015" t="s">
        <v>12</v>
      </c>
      <c r="B3015" t="s">
        <v>75</v>
      </c>
      <c r="C3015" t="s">
        <v>76</v>
      </c>
      <c r="D3015" t="s">
        <v>83</v>
      </c>
      <c r="E3015" t="s">
        <v>16</v>
      </c>
      <c r="F3015" t="s">
        <v>17</v>
      </c>
      <c r="G3015" t="s">
        <v>18</v>
      </c>
      <c r="H3015">
        <v>2020</v>
      </c>
      <c r="I3015" t="s">
        <v>20</v>
      </c>
      <c r="J3015" s="1">
        <v>3.7544899544404449</v>
      </c>
      <c r="K3015" s="2">
        <v>1675140.7829726937</v>
      </c>
      <c r="L3015" s="3">
        <v>72.832207955334511</v>
      </c>
    </row>
    <row r="3016" spans="1:12" hidden="1">
      <c r="A3016" t="s">
        <v>12</v>
      </c>
      <c r="B3016" t="s">
        <v>75</v>
      </c>
      <c r="C3016" t="s">
        <v>76</v>
      </c>
      <c r="D3016" t="s">
        <v>83</v>
      </c>
      <c r="E3016" t="s">
        <v>16</v>
      </c>
      <c r="F3016" t="s">
        <v>17</v>
      </c>
      <c r="G3016" t="s">
        <v>18</v>
      </c>
      <c r="H3016">
        <v>2020</v>
      </c>
      <c r="I3016" t="s">
        <v>21</v>
      </c>
      <c r="J3016" s="1">
        <v>13.085709041600111</v>
      </c>
      <c r="K3016" s="2">
        <v>5838450.8030907232</v>
      </c>
      <c r="L3016" s="3">
        <v>253.84568709090101</v>
      </c>
    </row>
    <row r="3017" spans="1:12" hidden="1">
      <c r="A3017" t="s">
        <v>12</v>
      </c>
      <c r="B3017" t="s">
        <v>75</v>
      </c>
      <c r="C3017" t="s">
        <v>76</v>
      </c>
      <c r="D3017" t="s">
        <v>83</v>
      </c>
      <c r="E3017" t="s">
        <v>16</v>
      </c>
      <c r="F3017" t="s">
        <v>17</v>
      </c>
      <c r="G3017" t="s">
        <v>18</v>
      </c>
      <c r="H3017">
        <v>2020</v>
      </c>
      <c r="I3017" t="s">
        <v>22</v>
      </c>
      <c r="J3017" s="1">
        <v>18.198824770502991</v>
      </c>
      <c r="K3017" s="2">
        <v>8119769.6478553219</v>
      </c>
      <c r="L3017" s="3">
        <v>353.03346295023141</v>
      </c>
    </row>
    <row r="3018" spans="1:12" hidden="1">
      <c r="A3018" t="s">
        <v>12</v>
      </c>
      <c r="B3018" t="s">
        <v>75</v>
      </c>
      <c r="C3018" t="s">
        <v>76</v>
      </c>
      <c r="D3018" t="s">
        <v>83</v>
      </c>
      <c r="E3018" t="s">
        <v>16</v>
      </c>
      <c r="F3018" t="s">
        <v>17</v>
      </c>
      <c r="G3018" t="s">
        <v>18</v>
      </c>
      <c r="H3018">
        <v>2020</v>
      </c>
      <c r="I3018" t="s">
        <v>23</v>
      </c>
      <c r="J3018" s="1">
        <v>4.3516031597025657</v>
      </c>
      <c r="K3018" s="2">
        <v>1941554.7817644943</v>
      </c>
      <c r="L3018" s="3">
        <v>84.415425294108445</v>
      </c>
    </row>
    <row r="3019" spans="1:12" hidden="1">
      <c r="A3019" t="s">
        <v>12</v>
      </c>
      <c r="B3019" t="s">
        <v>75</v>
      </c>
      <c r="C3019" t="s">
        <v>76</v>
      </c>
      <c r="D3019" t="s">
        <v>83</v>
      </c>
      <c r="E3019" t="s">
        <v>16</v>
      </c>
      <c r="F3019" t="s">
        <v>17</v>
      </c>
      <c r="G3019" t="s">
        <v>18</v>
      </c>
      <c r="H3019">
        <v>2020</v>
      </c>
      <c r="I3019" t="s">
        <v>24</v>
      </c>
      <c r="J3019" s="1">
        <v>30.16379112417523</v>
      </c>
      <c r="K3019" s="2">
        <v>13458178.685873266</v>
      </c>
      <c r="L3019" s="3">
        <v>585.13820373362023</v>
      </c>
    </row>
    <row r="3020" spans="1:12" hidden="1">
      <c r="A3020" t="s">
        <v>12</v>
      </c>
      <c r="B3020" t="s">
        <v>75</v>
      </c>
      <c r="C3020" t="s">
        <v>76</v>
      </c>
      <c r="D3020" t="s">
        <v>83</v>
      </c>
      <c r="E3020" t="s">
        <v>16</v>
      </c>
      <c r="F3020" t="s">
        <v>17</v>
      </c>
      <c r="G3020" t="s">
        <v>18</v>
      </c>
      <c r="H3020">
        <v>2020</v>
      </c>
      <c r="I3020" t="s">
        <v>25</v>
      </c>
      <c r="J3020" s="1">
        <v>6.1422593073356149</v>
      </c>
      <c r="K3020" s="2">
        <v>2740491.8351539322</v>
      </c>
      <c r="L3020" s="3">
        <v>119.15181891973619</v>
      </c>
    </row>
    <row r="3021" spans="1:12">
      <c r="A3021" t="s">
        <v>12</v>
      </c>
      <c r="B3021" t="s">
        <v>75</v>
      </c>
      <c r="C3021" t="s">
        <v>76</v>
      </c>
      <c r="D3021" t="s">
        <v>83</v>
      </c>
      <c r="E3021" t="s">
        <v>16</v>
      </c>
      <c r="F3021" t="s">
        <v>17</v>
      </c>
      <c r="G3021" t="s">
        <v>18</v>
      </c>
      <c r="H3021">
        <v>2020</v>
      </c>
      <c r="I3021" t="s">
        <v>26</v>
      </c>
      <c r="J3021" s="1">
        <v>65.742580723007549</v>
      </c>
      <c r="K3021" s="2">
        <v>29332367.241184287</v>
      </c>
      <c r="L3021" s="3">
        <v>1275.3203148340995</v>
      </c>
    </row>
    <row r="3022" spans="1:12" hidden="1">
      <c r="A3022" t="s">
        <v>12</v>
      </c>
      <c r="B3022" t="s">
        <v>75</v>
      </c>
      <c r="C3022" t="s">
        <v>76</v>
      </c>
      <c r="D3022" t="s">
        <v>83</v>
      </c>
      <c r="E3022" t="s">
        <v>16</v>
      </c>
      <c r="F3022" t="s">
        <v>17</v>
      </c>
      <c r="G3022" t="s">
        <v>18</v>
      </c>
      <c r="H3022">
        <v>2020</v>
      </c>
      <c r="I3022" t="s">
        <v>27</v>
      </c>
      <c r="J3022" s="1">
        <v>4.8497689880159047</v>
      </c>
      <c r="K3022" s="2">
        <v>2163821.4293830567</v>
      </c>
      <c r="L3022" s="3">
        <v>94.079192581872036</v>
      </c>
    </row>
    <row r="3023" spans="1:12" hidden="1">
      <c r="A3023" t="s">
        <v>12</v>
      </c>
      <c r="B3023" t="s">
        <v>75</v>
      </c>
      <c r="C3023" t="s">
        <v>76</v>
      </c>
      <c r="D3023" t="s">
        <v>83</v>
      </c>
      <c r="E3023" t="s">
        <v>16</v>
      </c>
      <c r="F3023" t="s">
        <v>17</v>
      </c>
      <c r="G3023" t="s">
        <v>18</v>
      </c>
      <c r="H3023">
        <v>2020</v>
      </c>
      <c r="I3023" t="s">
        <v>28</v>
      </c>
      <c r="J3023" s="1">
        <v>1.2408634249552881</v>
      </c>
      <c r="K3023" s="2">
        <v>553636.03431230108</v>
      </c>
      <c r="L3023" s="3">
        <v>24.071131926621785</v>
      </c>
    </row>
    <row r="3024" spans="1:12" hidden="1">
      <c r="A3024" t="s">
        <v>12</v>
      </c>
      <c r="B3024" t="s">
        <v>75</v>
      </c>
      <c r="C3024" t="s">
        <v>76</v>
      </c>
      <c r="D3024" t="s">
        <v>83</v>
      </c>
      <c r="E3024" t="s">
        <v>16</v>
      </c>
      <c r="F3024" t="s">
        <v>17</v>
      </c>
      <c r="G3024" t="s">
        <v>18</v>
      </c>
      <c r="H3024">
        <v>2020</v>
      </c>
      <c r="I3024" t="s">
        <v>29</v>
      </c>
      <c r="J3024" s="1">
        <v>25.053420751885405</v>
      </c>
      <c r="K3024" s="2">
        <v>11178084.736868713</v>
      </c>
      <c r="L3024" s="3">
        <v>486.00368421168315</v>
      </c>
    </row>
    <row r="3025" spans="1:12" hidden="1">
      <c r="A3025" t="s">
        <v>12</v>
      </c>
      <c r="B3025" t="s">
        <v>75</v>
      </c>
      <c r="C3025" t="s">
        <v>76</v>
      </c>
      <c r="D3025" t="s">
        <v>83</v>
      </c>
      <c r="E3025" t="s">
        <v>16</v>
      </c>
      <c r="F3025" t="s">
        <v>17</v>
      </c>
      <c r="G3025" t="s">
        <v>18</v>
      </c>
      <c r="H3025">
        <v>2020</v>
      </c>
      <c r="I3025" t="s">
        <v>33</v>
      </c>
      <c r="J3025" s="1">
        <v>14.473122492690548</v>
      </c>
      <c r="K3025" s="2">
        <v>6457473.0625637434</v>
      </c>
      <c r="L3025" s="3">
        <v>280.75969837233669</v>
      </c>
    </row>
    <row r="3026" spans="1:12" hidden="1">
      <c r="A3026" t="s">
        <v>12</v>
      </c>
      <c r="B3026" t="s">
        <v>75</v>
      </c>
      <c r="C3026" t="s">
        <v>76</v>
      </c>
      <c r="D3026" t="s">
        <v>83</v>
      </c>
      <c r="E3026" t="s">
        <v>30</v>
      </c>
      <c r="F3026" t="s">
        <v>31</v>
      </c>
      <c r="G3026" t="s">
        <v>32</v>
      </c>
      <c r="H3026">
        <v>2021</v>
      </c>
      <c r="I3026" t="s">
        <v>19</v>
      </c>
      <c r="J3026" s="1">
        <v>10.893753771395378</v>
      </c>
      <c r="K3026" s="2">
        <v>4277210.1857614592</v>
      </c>
      <c r="L3026" s="3">
        <v>182.00894407495571</v>
      </c>
    </row>
    <row r="3027" spans="1:12" hidden="1">
      <c r="A3027" t="s">
        <v>12</v>
      </c>
      <c r="B3027" t="s">
        <v>75</v>
      </c>
      <c r="C3027" t="s">
        <v>76</v>
      </c>
      <c r="D3027" t="s">
        <v>83</v>
      </c>
      <c r="E3027" t="s">
        <v>30</v>
      </c>
      <c r="F3027" t="s">
        <v>31</v>
      </c>
      <c r="G3027" t="s">
        <v>32</v>
      </c>
      <c r="H3027">
        <v>2021</v>
      </c>
      <c r="I3027" t="s">
        <v>20</v>
      </c>
      <c r="J3027" s="1">
        <v>17.643515589784815</v>
      </c>
      <c r="K3027" s="2">
        <v>6927366.4686109768</v>
      </c>
      <c r="L3027" s="3">
        <v>294.78155185578623</v>
      </c>
    </row>
    <row r="3028" spans="1:12" hidden="1">
      <c r="A3028" t="s">
        <v>12</v>
      </c>
      <c r="B3028" t="s">
        <v>75</v>
      </c>
      <c r="C3028" t="s">
        <v>76</v>
      </c>
      <c r="D3028" t="s">
        <v>83</v>
      </c>
      <c r="E3028" t="s">
        <v>30</v>
      </c>
      <c r="F3028" t="s">
        <v>31</v>
      </c>
      <c r="G3028" t="s">
        <v>32</v>
      </c>
      <c r="H3028">
        <v>2021</v>
      </c>
      <c r="I3028" t="s">
        <v>22</v>
      </c>
      <c r="J3028" s="1">
        <v>0.76657315972095064</v>
      </c>
      <c r="K3028" s="2">
        <v>300979.31307197298</v>
      </c>
      <c r="L3028" s="3">
        <v>12.807630343488212</v>
      </c>
    </row>
    <row r="3029" spans="1:12" hidden="1">
      <c r="A3029" t="s">
        <v>12</v>
      </c>
      <c r="B3029" t="s">
        <v>75</v>
      </c>
      <c r="C3029" t="s">
        <v>76</v>
      </c>
      <c r="D3029" t="s">
        <v>83</v>
      </c>
      <c r="E3029" t="s">
        <v>30</v>
      </c>
      <c r="F3029" t="s">
        <v>31</v>
      </c>
      <c r="G3029" t="s">
        <v>32</v>
      </c>
      <c r="H3029">
        <v>2021</v>
      </c>
      <c r="I3029" t="s">
        <v>23</v>
      </c>
      <c r="J3029" s="1">
        <v>1.7544858077233976</v>
      </c>
      <c r="K3029" s="2">
        <v>688863.06089211453</v>
      </c>
      <c r="L3029" s="3">
        <v>29.313321740089979</v>
      </c>
    </row>
    <row r="3030" spans="1:12" hidden="1">
      <c r="A3030" t="s">
        <v>12</v>
      </c>
      <c r="B3030" t="s">
        <v>75</v>
      </c>
      <c r="C3030" t="s">
        <v>76</v>
      </c>
      <c r="D3030" t="s">
        <v>83</v>
      </c>
      <c r="E3030" t="s">
        <v>30</v>
      </c>
      <c r="F3030" t="s">
        <v>31</v>
      </c>
      <c r="G3030" t="s">
        <v>32</v>
      </c>
      <c r="H3030">
        <v>2021</v>
      </c>
      <c r="I3030" t="s">
        <v>24</v>
      </c>
      <c r="J3030" s="1">
        <v>4.8729391734410372</v>
      </c>
      <c r="K3030" s="2">
        <v>1913260.1584924853</v>
      </c>
      <c r="L3030" s="3">
        <v>81.415325893297251</v>
      </c>
    </row>
    <row r="3031" spans="1:12" hidden="1">
      <c r="A3031" t="s">
        <v>12</v>
      </c>
      <c r="B3031" t="s">
        <v>75</v>
      </c>
      <c r="C3031" t="s">
        <v>76</v>
      </c>
      <c r="D3031" t="s">
        <v>83</v>
      </c>
      <c r="E3031" t="s">
        <v>30</v>
      </c>
      <c r="F3031" t="s">
        <v>31</v>
      </c>
      <c r="G3031" t="s">
        <v>32</v>
      </c>
      <c r="H3031">
        <v>2021</v>
      </c>
      <c r="I3031" t="s">
        <v>25</v>
      </c>
      <c r="J3031" s="1">
        <v>5.1622161692633082</v>
      </c>
      <c r="K3031" s="2">
        <v>2026838.8696513851</v>
      </c>
      <c r="L3031" s="3">
        <v>86.248462538356819</v>
      </c>
    </row>
    <row r="3032" spans="1:12">
      <c r="A3032" t="s">
        <v>12</v>
      </c>
      <c r="B3032" t="s">
        <v>75</v>
      </c>
      <c r="C3032" t="s">
        <v>76</v>
      </c>
      <c r="D3032" t="s">
        <v>83</v>
      </c>
      <c r="E3032" t="s">
        <v>30</v>
      </c>
      <c r="F3032" t="s">
        <v>31</v>
      </c>
      <c r="G3032" t="s">
        <v>32</v>
      </c>
      <c r="H3032">
        <v>2021</v>
      </c>
      <c r="I3032" t="s">
        <v>26</v>
      </c>
      <c r="J3032" s="1">
        <v>9.1359812135906111</v>
      </c>
      <c r="K3032" s="2">
        <v>3587056.6494995966</v>
      </c>
      <c r="L3032" s="3">
        <v>152.64070848934455</v>
      </c>
    </row>
    <row r="3033" spans="1:12" hidden="1">
      <c r="A3033" t="s">
        <v>12</v>
      </c>
      <c r="B3033" t="s">
        <v>75</v>
      </c>
      <c r="C3033" t="s">
        <v>76</v>
      </c>
      <c r="D3033" t="s">
        <v>83</v>
      </c>
      <c r="E3033" t="s">
        <v>30</v>
      </c>
      <c r="F3033" t="s">
        <v>31</v>
      </c>
      <c r="G3033" t="s">
        <v>32</v>
      </c>
      <c r="H3033">
        <v>2021</v>
      </c>
      <c r="I3033" t="s">
        <v>27</v>
      </c>
      <c r="J3033" s="1">
        <v>1.6621816497551511</v>
      </c>
      <c r="K3033" s="2">
        <v>652621.7162707051</v>
      </c>
      <c r="L3033" s="3">
        <v>27.771136862583194</v>
      </c>
    </row>
    <row r="3034" spans="1:12" hidden="1">
      <c r="A3034" t="s">
        <v>12</v>
      </c>
      <c r="B3034" t="s">
        <v>75</v>
      </c>
      <c r="C3034" t="s">
        <v>76</v>
      </c>
      <c r="D3034" t="s">
        <v>83</v>
      </c>
      <c r="E3034" t="s">
        <v>30</v>
      </c>
      <c r="F3034" t="s">
        <v>31</v>
      </c>
      <c r="G3034" t="s">
        <v>32</v>
      </c>
      <c r="H3034">
        <v>2021</v>
      </c>
      <c r="I3034" t="s">
        <v>28</v>
      </c>
      <c r="J3034" s="1">
        <v>0.41354060598956349</v>
      </c>
      <c r="K3034" s="2">
        <v>162368.28271343993</v>
      </c>
      <c r="L3034" s="3">
        <v>6.9092886261038267</v>
      </c>
    </row>
    <row r="3035" spans="1:12" hidden="1">
      <c r="A3035" t="s">
        <v>12</v>
      </c>
      <c r="B3035" t="s">
        <v>75</v>
      </c>
      <c r="C3035" t="s">
        <v>76</v>
      </c>
      <c r="D3035" t="s">
        <v>83</v>
      </c>
      <c r="E3035" t="s">
        <v>30</v>
      </c>
      <c r="F3035" t="s">
        <v>31</v>
      </c>
      <c r="G3035" t="s">
        <v>32</v>
      </c>
      <c r="H3035">
        <v>2021</v>
      </c>
      <c r="I3035" t="s">
        <v>29</v>
      </c>
      <c r="J3035" s="1">
        <v>9.6729753512540757</v>
      </c>
      <c r="K3035" s="2">
        <v>3797896.4429727476</v>
      </c>
      <c r="L3035" s="3">
        <v>161.61261459458501</v>
      </c>
    </row>
    <row r="3036" spans="1:12" hidden="1">
      <c r="A3036" t="s">
        <v>12</v>
      </c>
      <c r="B3036" t="s">
        <v>75</v>
      </c>
      <c r="C3036" t="s">
        <v>76</v>
      </c>
      <c r="D3036" t="s">
        <v>83</v>
      </c>
      <c r="E3036" t="s">
        <v>30</v>
      </c>
      <c r="F3036" t="s">
        <v>31</v>
      </c>
      <c r="G3036" t="s">
        <v>32</v>
      </c>
      <c r="H3036">
        <v>2021</v>
      </c>
      <c r="I3036" t="s">
        <v>33</v>
      </c>
      <c r="J3036" s="1">
        <v>5.3163302163988488</v>
      </c>
      <c r="K3036" s="2">
        <v>2087348.6063325936</v>
      </c>
      <c r="L3036" s="3">
        <v>88.823344950323133</v>
      </c>
    </row>
    <row r="3037" spans="1:12" hidden="1">
      <c r="A3037" t="s">
        <v>12</v>
      </c>
      <c r="B3037" t="s">
        <v>75</v>
      </c>
      <c r="C3037" t="s">
        <v>76</v>
      </c>
      <c r="D3037" t="s">
        <v>83</v>
      </c>
      <c r="E3037" t="s">
        <v>30</v>
      </c>
      <c r="F3037" t="s">
        <v>31</v>
      </c>
      <c r="G3037" t="s">
        <v>32</v>
      </c>
      <c r="H3037">
        <v>2020</v>
      </c>
      <c r="I3037" t="s">
        <v>19</v>
      </c>
      <c r="J3037" s="1">
        <v>1.5786664988512649</v>
      </c>
      <c r="K3037" s="2">
        <v>619831.19597737258</v>
      </c>
      <c r="L3037" s="3">
        <v>26.949182433798807</v>
      </c>
    </row>
    <row r="3038" spans="1:12" hidden="1">
      <c r="A3038" t="s">
        <v>12</v>
      </c>
      <c r="B3038" t="s">
        <v>75</v>
      </c>
      <c r="C3038" t="s">
        <v>76</v>
      </c>
      <c r="D3038" t="s">
        <v>83</v>
      </c>
      <c r="E3038" t="s">
        <v>30</v>
      </c>
      <c r="F3038" t="s">
        <v>31</v>
      </c>
      <c r="G3038" t="s">
        <v>32</v>
      </c>
      <c r="H3038">
        <v>2020</v>
      </c>
      <c r="I3038" t="s">
        <v>20</v>
      </c>
      <c r="J3038" s="1">
        <v>2.9947022910770049</v>
      </c>
      <c r="K3038" s="2">
        <v>1175808.762664648</v>
      </c>
      <c r="L3038" s="3">
        <v>51.122120115854258</v>
      </c>
    </row>
    <row r="3039" spans="1:12" hidden="1">
      <c r="A3039" t="s">
        <v>12</v>
      </c>
      <c r="B3039" t="s">
        <v>75</v>
      </c>
      <c r="C3039" t="s">
        <v>76</v>
      </c>
      <c r="D3039" t="s">
        <v>83</v>
      </c>
      <c r="E3039" t="s">
        <v>30</v>
      </c>
      <c r="F3039" t="s">
        <v>31</v>
      </c>
      <c r="G3039" t="s">
        <v>32</v>
      </c>
      <c r="H3039">
        <v>2020</v>
      </c>
      <c r="I3039" t="s">
        <v>21</v>
      </c>
      <c r="J3039" s="1">
        <v>6.833329038263706</v>
      </c>
      <c r="K3039" s="2">
        <v>2682967.2469618637</v>
      </c>
      <c r="L3039" s="3">
        <v>116.65074986790712</v>
      </c>
    </row>
    <row r="3040" spans="1:12" hidden="1">
      <c r="A3040" t="s">
        <v>12</v>
      </c>
      <c r="B3040" t="s">
        <v>75</v>
      </c>
      <c r="C3040" t="s">
        <v>76</v>
      </c>
      <c r="D3040" t="s">
        <v>83</v>
      </c>
      <c r="E3040" t="s">
        <v>30</v>
      </c>
      <c r="F3040" t="s">
        <v>31</v>
      </c>
      <c r="G3040" t="s">
        <v>32</v>
      </c>
      <c r="H3040">
        <v>2020</v>
      </c>
      <c r="I3040" t="s">
        <v>22</v>
      </c>
      <c r="J3040" s="1">
        <v>1.9716151516637055</v>
      </c>
      <c r="K3040" s="2">
        <v>774114.46835166006</v>
      </c>
      <c r="L3040" s="3">
        <v>33.657150797898261</v>
      </c>
    </row>
    <row r="3041" spans="1:12" hidden="1">
      <c r="A3041" t="s">
        <v>12</v>
      </c>
      <c r="B3041" t="s">
        <v>75</v>
      </c>
      <c r="C3041" t="s">
        <v>76</v>
      </c>
      <c r="D3041" t="s">
        <v>83</v>
      </c>
      <c r="E3041" t="s">
        <v>30</v>
      </c>
      <c r="F3041" t="s">
        <v>31</v>
      </c>
      <c r="G3041" t="s">
        <v>32</v>
      </c>
      <c r="H3041">
        <v>2020</v>
      </c>
      <c r="I3041" t="s">
        <v>23</v>
      </c>
      <c r="J3041" s="1">
        <v>8.1865414868499862</v>
      </c>
      <c r="K3041" s="2">
        <v>3214278.5093653155</v>
      </c>
      <c r="L3041" s="3">
        <v>139.75123953762241</v>
      </c>
    </row>
    <row r="3042" spans="1:12" hidden="1">
      <c r="A3042" t="s">
        <v>12</v>
      </c>
      <c r="B3042" t="s">
        <v>75</v>
      </c>
      <c r="C3042" t="s">
        <v>76</v>
      </c>
      <c r="D3042" t="s">
        <v>83</v>
      </c>
      <c r="E3042" t="s">
        <v>30</v>
      </c>
      <c r="F3042" t="s">
        <v>31</v>
      </c>
      <c r="G3042" t="s">
        <v>32</v>
      </c>
      <c r="H3042">
        <v>2020</v>
      </c>
      <c r="I3042" t="s">
        <v>24</v>
      </c>
      <c r="J3042" s="1">
        <v>1.561657309693024</v>
      </c>
      <c r="K3042" s="2">
        <v>613152.88484184816</v>
      </c>
      <c r="L3042" s="3">
        <v>26.658821080080354</v>
      </c>
    </row>
    <row r="3043" spans="1:12" hidden="1">
      <c r="A3043" t="s">
        <v>12</v>
      </c>
      <c r="B3043" t="s">
        <v>75</v>
      </c>
      <c r="C3043" t="s">
        <v>76</v>
      </c>
      <c r="D3043" t="s">
        <v>83</v>
      </c>
      <c r="E3043" t="s">
        <v>30</v>
      </c>
      <c r="F3043" t="s">
        <v>31</v>
      </c>
      <c r="G3043" t="s">
        <v>32</v>
      </c>
      <c r="H3043">
        <v>2020</v>
      </c>
      <c r="I3043" t="s">
        <v>25</v>
      </c>
      <c r="J3043" s="1">
        <v>5.841186119015914</v>
      </c>
      <c r="K3043" s="2">
        <v>2293422.5694347708</v>
      </c>
      <c r="L3043" s="3">
        <v>99.714024758033517</v>
      </c>
    </row>
    <row r="3044" spans="1:12">
      <c r="A3044" t="s">
        <v>12</v>
      </c>
      <c r="B3044" t="s">
        <v>75</v>
      </c>
      <c r="C3044" t="s">
        <v>76</v>
      </c>
      <c r="D3044" t="s">
        <v>83</v>
      </c>
      <c r="E3044" t="s">
        <v>30</v>
      </c>
      <c r="F3044" t="s">
        <v>31</v>
      </c>
      <c r="G3044" t="s">
        <v>32</v>
      </c>
      <c r="H3044">
        <v>2020</v>
      </c>
      <c r="I3044" t="s">
        <v>26</v>
      </c>
      <c r="J3044" s="1">
        <v>3.5046595509722511</v>
      </c>
      <c r="K3044" s="2">
        <v>1376033.0776344147</v>
      </c>
      <c r="L3044" s="3">
        <v>59.827525114539768</v>
      </c>
    </row>
    <row r="3045" spans="1:12" hidden="1">
      <c r="A3045" t="s">
        <v>12</v>
      </c>
      <c r="B3045" t="s">
        <v>75</v>
      </c>
      <c r="C3045" t="s">
        <v>76</v>
      </c>
      <c r="D3045" t="s">
        <v>83</v>
      </c>
      <c r="E3045" t="s">
        <v>30</v>
      </c>
      <c r="F3045" t="s">
        <v>31</v>
      </c>
      <c r="G3045" t="s">
        <v>32</v>
      </c>
      <c r="H3045">
        <v>2020</v>
      </c>
      <c r="I3045" t="s">
        <v>27</v>
      </c>
      <c r="J3045" s="1">
        <v>0.77219401732176651</v>
      </c>
      <c r="K3045" s="2">
        <v>303186.22814343829</v>
      </c>
      <c r="L3045" s="3">
        <v>13.182009919279926</v>
      </c>
    </row>
    <row r="3046" spans="1:12" hidden="1">
      <c r="A3046" t="s">
        <v>12</v>
      </c>
      <c r="B3046" t="s">
        <v>75</v>
      </c>
      <c r="C3046" t="s">
        <v>76</v>
      </c>
      <c r="D3046" t="s">
        <v>83</v>
      </c>
      <c r="E3046" t="s">
        <v>30</v>
      </c>
      <c r="F3046" t="s">
        <v>31</v>
      </c>
      <c r="G3046" t="s">
        <v>32</v>
      </c>
      <c r="H3046">
        <v>2020</v>
      </c>
      <c r="I3046" t="s">
        <v>28</v>
      </c>
      <c r="J3046" s="1">
        <v>3.8724067737389416</v>
      </c>
      <c r="K3046" s="2">
        <v>1520421.5226104113</v>
      </c>
      <c r="L3046" s="3">
        <v>66.105283591757015</v>
      </c>
    </row>
    <row r="3047" spans="1:12" hidden="1">
      <c r="A3047" t="s">
        <v>12</v>
      </c>
      <c r="B3047" t="s">
        <v>75</v>
      </c>
      <c r="C3047" t="s">
        <v>76</v>
      </c>
      <c r="D3047" t="s">
        <v>83</v>
      </c>
      <c r="E3047" t="s">
        <v>30</v>
      </c>
      <c r="F3047" t="s">
        <v>31</v>
      </c>
      <c r="G3047" t="s">
        <v>32</v>
      </c>
      <c r="H3047">
        <v>2020</v>
      </c>
      <c r="I3047" t="s">
        <v>33</v>
      </c>
      <c r="J3047" s="1">
        <v>0.41091334398360441</v>
      </c>
      <c r="K3047" s="2">
        <v>161336.74188294503</v>
      </c>
      <c r="L3047" s="3">
        <v>7.0146409514323924</v>
      </c>
    </row>
    <row r="3048" spans="1:12" hidden="1">
      <c r="A3048" t="s">
        <v>12</v>
      </c>
      <c r="B3048" t="s">
        <v>75</v>
      </c>
      <c r="C3048" t="s">
        <v>76</v>
      </c>
      <c r="D3048" t="s">
        <v>83</v>
      </c>
      <c r="E3048" t="s">
        <v>34</v>
      </c>
      <c r="F3048" t="s">
        <v>35</v>
      </c>
      <c r="G3048" t="s">
        <v>36</v>
      </c>
      <c r="H3048">
        <v>2021</v>
      </c>
      <c r="I3048" t="s">
        <v>19</v>
      </c>
      <c r="J3048" s="1">
        <v>7.9404464278407607</v>
      </c>
      <c r="K3048" s="2">
        <v>1564731.800696779</v>
      </c>
      <c r="L3048" s="3">
        <v>66.584331944543791</v>
      </c>
    </row>
    <row r="3049" spans="1:12" hidden="1">
      <c r="A3049" t="s">
        <v>12</v>
      </c>
      <c r="B3049" t="s">
        <v>75</v>
      </c>
      <c r="C3049" t="s">
        <v>76</v>
      </c>
      <c r="D3049" t="s">
        <v>83</v>
      </c>
      <c r="E3049" t="s">
        <v>34</v>
      </c>
      <c r="F3049" t="s">
        <v>35</v>
      </c>
      <c r="G3049" t="s">
        <v>36</v>
      </c>
      <c r="H3049">
        <v>2021</v>
      </c>
      <c r="I3049" t="s">
        <v>20</v>
      </c>
      <c r="J3049" s="1">
        <v>52.750606855881863</v>
      </c>
      <c r="K3049" s="2">
        <v>10394951.065225821</v>
      </c>
      <c r="L3049" s="3">
        <v>442.33834320109878</v>
      </c>
    </row>
    <row r="3050" spans="1:12" hidden="1">
      <c r="A3050" t="s">
        <v>12</v>
      </c>
      <c r="B3050" t="s">
        <v>75</v>
      </c>
      <c r="C3050" t="s">
        <v>76</v>
      </c>
      <c r="D3050" t="s">
        <v>83</v>
      </c>
      <c r="E3050" t="s">
        <v>34</v>
      </c>
      <c r="F3050" t="s">
        <v>35</v>
      </c>
      <c r="G3050" t="s">
        <v>36</v>
      </c>
      <c r="H3050">
        <v>2021</v>
      </c>
      <c r="I3050" t="s">
        <v>24</v>
      </c>
      <c r="J3050" s="1">
        <v>6.8151479822263816</v>
      </c>
      <c r="K3050" s="2">
        <v>1342982.2707265499</v>
      </c>
      <c r="L3050" s="3">
        <v>57.14818173304468</v>
      </c>
    </row>
    <row r="3051" spans="1:12" hidden="1">
      <c r="A3051" t="s">
        <v>12</v>
      </c>
      <c r="B3051" t="s">
        <v>75</v>
      </c>
      <c r="C3051" t="s">
        <v>76</v>
      </c>
      <c r="D3051" t="s">
        <v>83</v>
      </c>
      <c r="E3051" t="s">
        <v>34</v>
      </c>
      <c r="F3051" t="s">
        <v>35</v>
      </c>
      <c r="G3051" t="s">
        <v>36</v>
      </c>
      <c r="H3051">
        <v>2021</v>
      </c>
      <c r="I3051" t="s">
        <v>25</v>
      </c>
      <c r="J3051" s="1">
        <v>2.968641604249552</v>
      </c>
      <c r="K3051" s="2">
        <v>584995.81418420607</v>
      </c>
      <c r="L3051" s="3">
        <v>24.893438901455578</v>
      </c>
    </row>
    <row r="3052" spans="1:12">
      <c r="A3052" t="s">
        <v>12</v>
      </c>
      <c r="B3052" t="s">
        <v>75</v>
      </c>
      <c r="C3052" t="s">
        <v>76</v>
      </c>
      <c r="D3052" t="s">
        <v>83</v>
      </c>
      <c r="E3052" t="s">
        <v>34</v>
      </c>
      <c r="F3052" t="s">
        <v>35</v>
      </c>
      <c r="G3052" t="s">
        <v>36</v>
      </c>
      <c r="H3052">
        <v>2021</v>
      </c>
      <c r="I3052" t="s">
        <v>26</v>
      </c>
      <c r="J3052" s="1">
        <v>2.3599258751399184</v>
      </c>
      <c r="K3052" s="2">
        <v>465043.25640576688</v>
      </c>
      <c r="L3052" s="3">
        <v>19.78907474067093</v>
      </c>
    </row>
    <row r="3053" spans="1:12" hidden="1">
      <c r="A3053" t="s">
        <v>12</v>
      </c>
      <c r="B3053" t="s">
        <v>75</v>
      </c>
      <c r="C3053" t="s">
        <v>76</v>
      </c>
      <c r="D3053" t="s">
        <v>83</v>
      </c>
      <c r="E3053" t="s">
        <v>34</v>
      </c>
      <c r="F3053" t="s">
        <v>35</v>
      </c>
      <c r="G3053" t="s">
        <v>36</v>
      </c>
      <c r="H3053">
        <v>2021</v>
      </c>
      <c r="I3053" t="s">
        <v>27</v>
      </c>
      <c r="J3053" s="1">
        <v>6.3644345994339453</v>
      </c>
      <c r="K3053" s="2">
        <v>1254165.4051429958</v>
      </c>
      <c r="L3053" s="3">
        <v>53.368740644382797</v>
      </c>
    </row>
    <row r="3054" spans="1:12" hidden="1">
      <c r="A3054" t="s">
        <v>12</v>
      </c>
      <c r="B3054" t="s">
        <v>75</v>
      </c>
      <c r="C3054" t="s">
        <v>76</v>
      </c>
      <c r="D3054" t="s">
        <v>83</v>
      </c>
      <c r="E3054" t="s">
        <v>34</v>
      </c>
      <c r="F3054" t="s">
        <v>35</v>
      </c>
      <c r="G3054" t="s">
        <v>36</v>
      </c>
      <c r="H3054">
        <v>2021</v>
      </c>
      <c r="I3054" t="s">
        <v>28</v>
      </c>
      <c r="J3054" s="1">
        <v>7.540037758573769</v>
      </c>
      <c r="K3054" s="2">
        <v>1485827.9023114191</v>
      </c>
      <c r="L3054" s="3">
        <v>63.226719247294433</v>
      </c>
    </row>
    <row r="3055" spans="1:12" hidden="1">
      <c r="A3055" t="s">
        <v>12</v>
      </c>
      <c r="B3055" t="s">
        <v>75</v>
      </c>
      <c r="C3055" t="s">
        <v>76</v>
      </c>
      <c r="D3055" t="s">
        <v>83</v>
      </c>
      <c r="E3055" t="s">
        <v>34</v>
      </c>
      <c r="F3055" t="s">
        <v>35</v>
      </c>
      <c r="G3055" t="s">
        <v>36</v>
      </c>
      <c r="H3055">
        <v>2021</v>
      </c>
      <c r="I3055" t="s">
        <v>29</v>
      </c>
      <c r="J3055" s="1">
        <v>10.314529690106362</v>
      </c>
      <c r="K3055" s="2">
        <v>2032564.88939367</v>
      </c>
      <c r="L3055" s="3">
        <v>86.492122952922131</v>
      </c>
    </row>
    <row r="3056" spans="1:12" hidden="1">
      <c r="A3056" t="s">
        <v>12</v>
      </c>
      <c r="B3056" t="s">
        <v>75</v>
      </c>
      <c r="C3056" t="s">
        <v>76</v>
      </c>
      <c r="D3056" t="s">
        <v>83</v>
      </c>
      <c r="E3056" t="s">
        <v>34</v>
      </c>
      <c r="F3056" t="s">
        <v>35</v>
      </c>
      <c r="G3056" t="s">
        <v>36</v>
      </c>
      <c r="H3056">
        <v>2021</v>
      </c>
      <c r="I3056" t="s">
        <v>33</v>
      </c>
      <c r="J3056" s="1">
        <v>0.44345499489909673</v>
      </c>
      <c r="K3056" s="2">
        <v>87386.539157740161</v>
      </c>
      <c r="L3056" s="3">
        <v>3.7185761343719217</v>
      </c>
    </row>
    <row r="3057" spans="1:12" hidden="1">
      <c r="A3057" t="s">
        <v>12</v>
      </c>
      <c r="B3057" t="s">
        <v>75</v>
      </c>
      <c r="C3057" t="s">
        <v>76</v>
      </c>
      <c r="D3057" t="s">
        <v>83</v>
      </c>
      <c r="E3057" t="s">
        <v>34</v>
      </c>
      <c r="F3057" t="s">
        <v>35</v>
      </c>
      <c r="G3057" t="s">
        <v>36</v>
      </c>
      <c r="H3057">
        <v>2020</v>
      </c>
      <c r="I3057" t="s">
        <v>19</v>
      </c>
      <c r="J3057" s="1">
        <v>7.9825518449535249</v>
      </c>
      <c r="K3057" s="2">
        <v>1573029.0275261099</v>
      </c>
      <c r="L3057" s="3">
        <v>68.392566414178688</v>
      </c>
    </row>
    <row r="3058" spans="1:12" hidden="1">
      <c r="A3058" t="s">
        <v>12</v>
      </c>
      <c r="B3058" t="s">
        <v>75</v>
      </c>
      <c r="C3058" t="s">
        <v>76</v>
      </c>
      <c r="D3058" t="s">
        <v>83</v>
      </c>
      <c r="E3058" t="s">
        <v>34</v>
      </c>
      <c r="F3058" t="s">
        <v>35</v>
      </c>
      <c r="G3058" t="s">
        <v>36</v>
      </c>
      <c r="H3058">
        <v>2020</v>
      </c>
      <c r="I3058" t="s">
        <v>21</v>
      </c>
      <c r="J3058" s="1">
        <v>10.596285595377386</v>
      </c>
      <c r="K3058" s="2">
        <v>2088087.2619728611</v>
      </c>
      <c r="L3058" s="3">
        <v>90.78640269447223</v>
      </c>
    </row>
    <row r="3059" spans="1:12" hidden="1">
      <c r="A3059" t="s">
        <v>12</v>
      </c>
      <c r="B3059" t="s">
        <v>75</v>
      </c>
      <c r="C3059" t="s">
        <v>76</v>
      </c>
      <c r="D3059" t="s">
        <v>83</v>
      </c>
      <c r="E3059" t="s">
        <v>34</v>
      </c>
      <c r="F3059" t="s">
        <v>35</v>
      </c>
      <c r="G3059" t="s">
        <v>36</v>
      </c>
      <c r="H3059">
        <v>2020</v>
      </c>
      <c r="I3059" t="s">
        <v>22</v>
      </c>
      <c r="J3059" s="1">
        <v>4.2546418325738316</v>
      </c>
      <c r="K3059" s="2">
        <v>838412.98301075876</v>
      </c>
      <c r="L3059" s="3">
        <v>36.452738391772122</v>
      </c>
    </row>
    <row r="3060" spans="1:12" hidden="1">
      <c r="A3060" t="s">
        <v>12</v>
      </c>
      <c r="B3060" t="s">
        <v>75</v>
      </c>
      <c r="C3060" t="s">
        <v>76</v>
      </c>
      <c r="D3060" t="s">
        <v>83</v>
      </c>
      <c r="E3060" t="s">
        <v>34</v>
      </c>
      <c r="F3060" t="s">
        <v>35</v>
      </c>
      <c r="G3060" t="s">
        <v>36</v>
      </c>
      <c r="H3060">
        <v>2020</v>
      </c>
      <c r="I3060" t="s">
        <v>23</v>
      </c>
      <c r="J3060" s="1">
        <v>1.1290627264815529</v>
      </c>
      <c r="K3060" s="2">
        <v>222491.31319780307</v>
      </c>
      <c r="L3060" s="3">
        <v>9.6735353564262212</v>
      </c>
    </row>
    <row r="3061" spans="1:12" hidden="1">
      <c r="A3061" t="s">
        <v>12</v>
      </c>
      <c r="B3061" t="s">
        <v>75</v>
      </c>
      <c r="C3061" t="s">
        <v>76</v>
      </c>
      <c r="D3061" t="s">
        <v>83</v>
      </c>
      <c r="E3061" t="s">
        <v>34</v>
      </c>
      <c r="F3061" t="s">
        <v>35</v>
      </c>
      <c r="G3061" t="s">
        <v>36</v>
      </c>
      <c r="H3061">
        <v>2020</v>
      </c>
      <c r="I3061" t="s">
        <v>24</v>
      </c>
      <c r="J3061" s="1">
        <v>9.049892381337898</v>
      </c>
      <c r="K3061" s="2">
        <v>1783357.4636701639</v>
      </c>
      <c r="L3061" s="3">
        <v>77.53728102913756</v>
      </c>
    </row>
    <row r="3062" spans="1:12" hidden="1">
      <c r="A3062" t="s">
        <v>12</v>
      </c>
      <c r="B3062" t="s">
        <v>75</v>
      </c>
      <c r="C3062" t="s">
        <v>76</v>
      </c>
      <c r="D3062" t="s">
        <v>83</v>
      </c>
      <c r="E3062" t="s">
        <v>34</v>
      </c>
      <c r="F3062" t="s">
        <v>35</v>
      </c>
      <c r="G3062" t="s">
        <v>36</v>
      </c>
      <c r="H3062">
        <v>2020</v>
      </c>
      <c r="I3062" t="s">
        <v>25</v>
      </c>
      <c r="J3062" s="1">
        <v>6.8379834602440477</v>
      </c>
      <c r="K3062" s="2">
        <v>1347482.1938685377</v>
      </c>
      <c r="L3062" s="3">
        <v>58.586182342110334</v>
      </c>
    </row>
    <row r="3063" spans="1:12">
      <c r="A3063" t="s">
        <v>12</v>
      </c>
      <c r="B3063" t="s">
        <v>75</v>
      </c>
      <c r="C3063" t="s">
        <v>76</v>
      </c>
      <c r="D3063" t="s">
        <v>83</v>
      </c>
      <c r="E3063" t="s">
        <v>34</v>
      </c>
      <c r="F3063" t="s">
        <v>35</v>
      </c>
      <c r="G3063" t="s">
        <v>36</v>
      </c>
      <c r="H3063">
        <v>2020</v>
      </c>
      <c r="I3063" t="s">
        <v>26</v>
      </c>
      <c r="J3063" s="1">
        <v>5.8499489231834367</v>
      </c>
      <c r="K3063" s="2">
        <v>1152781.672383392</v>
      </c>
      <c r="L3063" s="3">
        <v>50.120942277538781</v>
      </c>
    </row>
    <row r="3064" spans="1:12" hidden="1">
      <c r="A3064" t="s">
        <v>12</v>
      </c>
      <c r="B3064" t="s">
        <v>75</v>
      </c>
      <c r="C3064" t="s">
        <v>76</v>
      </c>
      <c r="D3064" t="s">
        <v>83</v>
      </c>
      <c r="E3064" t="s">
        <v>34</v>
      </c>
      <c r="F3064" t="s">
        <v>35</v>
      </c>
      <c r="G3064" t="s">
        <v>36</v>
      </c>
      <c r="H3064">
        <v>2020</v>
      </c>
      <c r="I3064" t="s">
        <v>27</v>
      </c>
      <c r="J3064" s="1">
        <v>8.9734095237828093</v>
      </c>
      <c r="K3064" s="2">
        <v>1768285.8728582158</v>
      </c>
      <c r="L3064" s="3">
        <v>76.881994472096338</v>
      </c>
    </row>
    <row r="3065" spans="1:12" hidden="1">
      <c r="A3065" t="s">
        <v>12</v>
      </c>
      <c r="B3065" t="s">
        <v>75</v>
      </c>
      <c r="C3065" t="s">
        <v>76</v>
      </c>
      <c r="D3065" t="s">
        <v>83</v>
      </c>
      <c r="E3065" t="s">
        <v>34</v>
      </c>
      <c r="F3065" t="s">
        <v>35</v>
      </c>
      <c r="G3065" t="s">
        <v>36</v>
      </c>
      <c r="H3065">
        <v>2020</v>
      </c>
      <c r="I3065" t="s">
        <v>28</v>
      </c>
      <c r="J3065" s="1">
        <v>1.8738418244714417</v>
      </c>
      <c r="K3065" s="2">
        <v>369256.30301411776</v>
      </c>
      <c r="L3065" s="3">
        <v>16.054621870179034</v>
      </c>
    </row>
    <row r="3066" spans="1:12" hidden="1">
      <c r="A3066" t="s">
        <v>12</v>
      </c>
      <c r="B3066" t="s">
        <v>75</v>
      </c>
      <c r="C3066" t="s">
        <v>76</v>
      </c>
      <c r="D3066" t="s">
        <v>83</v>
      </c>
      <c r="E3066" t="s">
        <v>34</v>
      </c>
      <c r="F3066" t="s">
        <v>35</v>
      </c>
      <c r="G3066" t="s">
        <v>36</v>
      </c>
      <c r="H3066">
        <v>2020</v>
      </c>
      <c r="I3066" t="s">
        <v>29</v>
      </c>
      <c r="J3066" s="1">
        <v>7.824286056968606E-2</v>
      </c>
      <c r="K3066" s="2">
        <v>15418.414219332997</v>
      </c>
      <c r="L3066" s="3">
        <v>0.67036583562317376</v>
      </c>
    </row>
    <row r="3067" spans="1:12" hidden="1">
      <c r="A3067" t="s">
        <v>12</v>
      </c>
      <c r="B3067" t="s">
        <v>75</v>
      </c>
      <c r="C3067" t="s">
        <v>76</v>
      </c>
      <c r="D3067" t="s">
        <v>83</v>
      </c>
      <c r="E3067" t="s">
        <v>37</v>
      </c>
      <c r="F3067" t="s">
        <v>38</v>
      </c>
      <c r="G3067" t="s">
        <v>39</v>
      </c>
      <c r="H3067">
        <v>2021</v>
      </c>
      <c r="I3067" t="s">
        <v>19</v>
      </c>
      <c r="J3067" s="1">
        <v>10.221188292789485</v>
      </c>
      <c r="K3067" s="2">
        <v>2128180.8709438285</v>
      </c>
      <c r="L3067" s="3">
        <v>90.560888125269301</v>
      </c>
    </row>
    <row r="3068" spans="1:12" hidden="1">
      <c r="A3068" t="s">
        <v>12</v>
      </c>
      <c r="B3068" t="s">
        <v>75</v>
      </c>
      <c r="C3068" t="s">
        <v>76</v>
      </c>
      <c r="D3068" t="s">
        <v>83</v>
      </c>
      <c r="E3068" t="s">
        <v>37</v>
      </c>
      <c r="F3068" t="s">
        <v>38</v>
      </c>
      <c r="G3068" t="s">
        <v>39</v>
      </c>
      <c r="H3068">
        <v>2021</v>
      </c>
      <c r="I3068" t="s">
        <v>20</v>
      </c>
      <c r="J3068" s="1">
        <v>25.013406370997281</v>
      </c>
      <c r="K3068" s="2">
        <v>5208108.0429223711</v>
      </c>
      <c r="L3068" s="3">
        <v>221.62161884776046</v>
      </c>
    </row>
    <row r="3069" spans="1:12" hidden="1">
      <c r="A3069" t="s">
        <v>12</v>
      </c>
      <c r="B3069" t="s">
        <v>75</v>
      </c>
      <c r="C3069" t="s">
        <v>76</v>
      </c>
      <c r="D3069" t="s">
        <v>83</v>
      </c>
      <c r="E3069" t="s">
        <v>37</v>
      </c>
      <c r="F3069" t="s">
        <v>38</v>
      </c>
      <c r="G3069" t="s">
        <v>39</v>
      </c>
      <c r="H3069">
        <v>2021</v>
      </c>
      <c r="I3069" t="s">
        <v>22</v>
      </c>
      <c r="J3069" s="1">
        <v>50.931796263828545</v>
      </c>
      <c r="K3069" s="2">
        <v>10604645.11821519</v>
      </c>
      <c r="L3069" s="3">
        <v>451.26149439213577</v>
      </c>
    </row>
    <row r="3070" spans="1:12" hidden="1">
      <c r="A3070" t="s">
        <v>12</v>
      </c>
      <c r="B3070" t="s">
        <v>75</v>
      </c>
      <c r="C3070" t="s">
        <v>76</v>
      </c>
      <c r="D3070" t="s">
        <v>83</v>
      </c>
      <c r="E3070" t="s">
        <v>37</v>
      </c>
      <c r="F3070" t="s">
        <v>38</v>
      </c>
      <c r="G3070" t="s">
        <v>39</v>
      </c>
      <c r="H3070">
        <v>2021</v>
      </c>
      <c r="I3070" t="s">
        <v>23</v>
      </c>
      <c r="J3070" s="1">
        <v>76.504723722278953</v>
      </c>
      <c r="K3070" s="2">
        <v>15929252.53881241</v>
      </c>
      <c r="L3070" s="3">
        <v>677.84053356648553</v>
      </c>
    </row>
    <row r="3071" spans="1:12" hidden="1">
      <c r="A3071" t="s">
        <v>12</v>
      </c>
      <c r="B3071" t="s">
        <v>75</v>
      </c>
      <c r="C3071" t="s">
        <v>76</v>
      </c>
      <c r="D3071" t="s">
        <v>83</v>
      </c>
      <c r="E3071" t="s">
        <v>37</v>
      </c>
      <c r="F3071" t="s">
        <v>38</v>
      </c>
      <c r="G3071" t="s">
        <v>39</v>
      </c>
      <c r="H3071">
        <v>2021</v>
      </c>
      <c r="I3071" t="s">
        <v>24</v>
      </c>
      <c r="J3071" s="1">
        <v>35.221216979247821</v>
      </c>
      <c r="K3071" s="2">
        <v>7333503.5104945209</v>
      </c>
      <c r="L3071" s="3">
        <v>312.06397916997963</v>
      </c>
    </row>
    <row r="3072" spans="1:12" hidden="1">
      <c r="A3072" t="s">
        <v>12</v>
      </c>
      <c r="B3072" t="s">
        <v>75</v>
      </c>
      <c r="C3072" t="s">
        <v>76</v>
      </c>
      <c r="D3072" t="s">
        <v>83</v>
      </c>
      <c r="E3072" t="s">
        <v>37</v>
      </c>
      <c r="F3072" t="s">
        <v>38</v>
      </c>
      <c r="G3072" t="s">
        <v>39</v>
      </c>
      <c r="H3072">
        <v>2021</v>
      </c>
      <c r="I3072" t="s">
        <v>25</v>
      </c>
      <c r="J3072" s="1">
        <v>213.90166085346382</v>
      </c>
      <c r="K3072" s="2">
        <v>44537035.210728973</v>
      </c>
      <c r="L3072" s="3">
        <v>1895.1929876905947</v>
      </c>
    </row>
    <row r="3073" spans="1:12">
      <c r="A3073" t="s">
        <v>12</v>
      </c>
      <c r="B3073" t="s">
        <v>75</v>
      </c>
      <c r="C3073" t="s">
        <v>76</v>
      </c>
      <c r="D3073" t="s">
        <v>83</v>
      </c>
      <c r="E3073" t="s">
        <v>37</v>
      </c>
      <c r="F3073" t="s">
        <v>38</v>
      </c>
      <c r="G3073" t="s">
        <v>39</v>
      </c>
      <c r="H3073">
        <v>2021</v>
      </c>
      <c r="I3073" t="s">
        <v>26</v>
      </c>
      <c r="J3073" s="1">
        <v>145.53205575569049</v>
      </c>
      <c r="K3073" s="2">
        <v>30301617.414374556</v>
      </c>
      <c r="L3073" s="3">
        <v>1289.4305282712578</v>
      </c>
    </row>
    <row r="3074" spans="1:12" hidden="1">
      <c r="A3074" t="s">
        <v>12</v>
      </c>
      <c r="B3074" t="s">
        <v>75</v>
      </c>
      <c r="C3074" t="s">
        <v>76</v>
      </c>
      <c r="D3074" t="s">
        <v>83</v>
      </c>
      <c r="E3074" t="s">
        <v>37</v>
      </c>
      <c r="F3074" t="s">
        <v>38</v>
      </c>
      <c r="G3074" t="s">
        <v>39</v>
      </c>
      <c r="H3074">
        <v>2021</v>
      </c>
      <c r="I3074" t="s">
        <v>27</v>
      </c>
      <c r="J3074" s="1">
        <v>88.221177157787181</v>
      </c>
      <c r="K3074" s="2">
        <v>18368766.552495424</v>
      </c>
      <c r="L3074" s="3">
        <v>781.64964053172014</v>
      </c>
    </row>
    <row r="3075" spans="1:12" hidden="1">
      <c r="A3075" t="s">
        <v>12</v>
      </c>
      <c r="B3075" t="s">
        <v>75</v>
      </c>
      <c r="C3075" t="s">
        <v>76</v>
      </c>
      <c r="D3075" t="s">
        <v>83</v>
      </c>
      <c r="E3075" t="s">
        <v>37</v>
      </c>
      <c r="F3075" t="s">
        <v>38</v>
      </c>
      <c r="G3075" t="s">
        <v>39</v>
      </c>
      <c r="H3075">
        <v>2021</v>
      </c>
      <c r="I3075" t="s">
        <v>28</v>
      </c>
      <c r="J3075" s="1">
        <v>117.90476826672176</v>
      </c>
      <c r="K3075" s="2">
        <v>24549266.213529695</v>
      </c>
      <c r="L3075" s="3">
        <v>1044.6496261076466</v>
      </c>
    </row>
    <row r="3076" spans="1:12" hidden="1">
      <c r="A3076" t="s">
        <v>12</v>
      </c>
      <c r="B3076" t="s">
        <v>75</v>
      </c>
      <c r="C3076" t="s">
        <v>76</v>
      </c>
      <c r="D3076" t="s">
        <v>83</v>
      </c>
      <c r="E3076" t="s">
        <v>37</v>
      </c>
      <c r="F3076" t="s">
        <v>38</v>
      </c>
      <c r="G3076" t="s">
        <v>39</v>
      </c>
      <c r="H3076">
        <v>2021</v>
      </c>
      <c r="I3076" t="s">
        <v>29</v>
      </c>
      <c r="J3076" s="1">
        <v>173.24069002507764</v>
      </c>
      <c r="K3076" s="2">
        <v>36070906.045295082</v>
      </c>
      <c r="L3076" s="3">
        <v>1534.9321721402162</v>
      </c>
    </row>
    <row r="3077" spans="1:12" hidden="1">
      <c r="A3077" t="s">
        <v>12</v>
      </c>
      <c r="B3077" t="s">
        <v>75</v>
      </c>
      <c r="C3077" t="s">
        <v>76</v>
      </c>
      <c r="D3077" t="s">
        <v>83</v>
      </c>
      <c r="E3077" t="s">
        <v>37</v>
      </c>
      <c r="F3077" t="s">
        <v>38</v>
      </c>
      <c r="G3077" t="s">
        <v>39</v>
      </c>
      <c r="H3077">
        <v>2021</v>
      </c>
      <c r="I3077" t="s">
        <v>33</v>
      </c>
      <c r="J3077" s="1">
        <v>128.95509855383258</v>
      </c>
      <c r="K3077" s="2">
        <v>26850084.950156491</v>
      </c>
      <c r="L3077" s="3">
        <v>1142.5568063896378</v>
      </c>
    </row>
    <row r="3078" spans="1:12" hidden="1">
      <c r="A3078" t="s">
        <v>12</v>
      </c>
      <c r="B3078" t="s">
        <v>75</v>
      </c>
      <c r="C3078" t="s">
        <v>76</v>
      </c>
      <c r="D3078" t="s">
        <v>83</v>
      </c>
      <c r="E3078" t="s">
        <v>37</v>
      </c>
      <c r="F3078" t="s">
        <v>38</v>
      </c>
      <c r="G3078" t="s">
        <v>39</v>
      </c>
      <c r="H3078">
        <v>2020</v>
      </c>
      <c r="I3078" t="s">
        <v>19</v>
      </c>
      <c r="J3078" s="1">
        <v>39.463773266765031</v>
      </c>
      <c r="K3078" s="2">
        <v>8216857.4686019188</v>
      </c>
      <c r="L3078" s="3">
        <v>357.25467254790954</v>
      </c>
    </row>
    <row r="3079" spans="1:12" hidden="1">
      <c r="A3079" t="s">
        <v>12</v>
      </c>
      <c r="B3079" t="s">
        <v>75</v>
      </c>
      <c r="C3079" t="s">
        <v>76</v>
      </c>
      <c r="D3079" t="s">
        <v>83</v>
      </c>
      <c r="E3079" t="s">
        <v>37</v>
      </c>
      <c r="F3079" t="s">
        <v>38</v>
      </c>
      <c r="G3079" t="s">
        <v>39</v>
      </c>
      <c r="H3079">
        <v>2020</v>
      </c>
      <c r="I3079" t="s">
        <v>20</v>
      </c>
      <c r="J3079" s="1">
        <v>79.576076967141489</v>
      </c>
      <c r="K3079" s="2">
        <v>16568747.188200563</v>
      </c>
      <c r="L3079" s="3">
        <v>720.38031253045926</v>
      </c>
    </row>
    <row r="3080" spans="1:12" hidden="1">
      <c r="A3080" t="s">
        <v>12</v>
      </c>
      <c r="B3080" t="s">
        <v>75</v>
      </c>
      <c r="C3080" t="s">
        <v>76</v>
      </c>
      <c r="D3080" t="s">
        <v>83</v>
      </c>
      <c r="E3080" t="s">
        <v>37</v>
      </c>
      <c r="F3080" t="s">
        <v>38</v>
      </c>
      <c r="G3080" t="s">
        <v>39</v>
      </c>
      <c r="H3080">
        <v>2020</v>
      </c>
      <c r="I3080" t="s">
        <v>21</v>
      </c>
      <c r="J3080" s="1">
        <v>237.61756686739699</v>
      </c>
      <c r="K3080" s="2">
        <v>49474987.244306073</v>
      </c>
      <c r="L3080" s="3">
        <v>2151.0864019263508</v>
      </c>
    </row>
    <row r="3081" spans="1:12" hidden="1">
      <c r="A3081" t="s">
        <v>12</v>
      </c>
      <c r="B3081" t="s">
        <v>75</v>
      </c>
      <c r="C3081" t="s">
        <v>76</v>
      </c>
      <c r="D3081" t="s">
        <v>83</v>
      </c>
      <c r="E3081" t="s">
        <v>37</v>
      </c>
      <c r="F3081" t="s">
        <v>38</v>
      </c>
      <c r="G3081" t="s">
        <v>39</v>
      </c>
      <c r="H3081">
        <v>2020</v>
      </c>
      <c r="I3081" t="s">
        <v>22</v>
      </c>
      <c r="J3081" s="1">
        <v>68.903889291593487</v>
      </c>
      <c r="K3081" s="2">
        <v>14346662.533107564</v>
      </c>
      <c r="L3081" s="3">
        <v>623.76793622206799</v>
      </c>
    </row>
    <row r="3082" spans="1:12" hidden="1">
      <c r="A3082" t="s">
        <v>12</v>
      </c>
      <c r="B3082" t="s">
        <v>75</v>
      </c>
      <c r="C3082" t="s">
        <v>76</v>
      </c>
      <c r="D3082" t="s">
        <v>83</v>
      </c>
      <c r="E3082" t="s">
        <v>37</v>
      </c>
      <c r="F3082" t="s">
        <v>38</v>
      </c>
      <c r="G3082" t="s">
        <v>39</v>
      </c>
      <c r="H3082">
        <v>2020</v>
      </c>
      <c r="I3082" t="s">
        <v>23</v>
      </c>
      <c r="J3082" s="1">
        <v>11.271920599643462</v>
      </c>
      <c r="K3082" s="2">
        <v>2346956.6465067146</v>
      </c>
      <c r="L3082" s="3">
        <v>102.0415933263789</v>
      </c>
    </row>
    <row r="3083" spans="1:12" hidden="1">
      <c r="A3083" t="s">
        <v>12</v>
      </c>
      <c r="B3083" t="s">
        <v>75</v>
      </c>
      <c r="C3083" t="s">
        <v>76</v>
      </c>
      <c r="D3083" t="s">
        <v>83</v>
      </c>
      <c r="E3083" t="s">
        <v>37</v>
      </c>
      <c r="F3083" t="s">
        <v>38</v>
      </c>
      <c r="G3083" t="s">
        <v>39</v>
      </c>
      <c r="H3083">
        <v>2020</v>
      </c>
      <c r="I3083" t="s">
        <v>24</v>
      </c>
      <c r="J3083" s="1">
        <v>129.36239053336899</v>
      </c>
      <c r="K3083" s="2">
        <v>26934888.299327713</v>
      </c>
      <c r="L3083" s="3">
        <v>1171.0820999707701</v>
      </c>
    </row>
    <row r="3084" spans="1:12" hidden="1">
      <c r="A3084" t="s">
        <v>12</v>
      </c>
      <c r="B3084" t="s">
        <v>75</v>
      </c>
      <c r="C3084" t="s">
        <v>76</v>
      </c>
      <c r="D3084" t="s">
        <v>83</v>
      </c>
      <c r="E3084" t="s">
        <v>37</v>
      </c>
      <c r="F3084" t="s">
        <v>38</v>
      </c>
      <c r="G3084" t="s">
        <v>39</v>
      </c>
      <c r="H3084">
        <v>2020</v>
      </c>
      <c r="I3084" t="s">
        <v>25</v>
      </c>
      <c r="J3084" s="1">
        <v>88.33049656133494</v>
      </c>
      <c r="K3084" s="2">
        <v>18391528.237026513</v>
      </c>
      <c r="L3084" s="3">
        <v>799.63166247941365</v>
      </c>
    </row>
    <row r="3085" spans="1:12">
      <c r="A3085" t="s">
        <v>12</v>
      </c>
      <c r="B3085" t="s">
        <v>75</v>
      </c>
      <c r="C3085" t="s">
        <v>76</v>
      </c>
      <c r="D3085" t="s">
        <v>83</v>
      </c>
      <c r="E3085" t="s">
        <v>37</v>
      </c>
      <c r="F3085" t="s">
        <v>38</v>
      </c>
      <c r="G3085" t="s">
        <v>39</v>
      </c>
      <c r="H3085">
        <v>2020</v>
      </c>
      <c r="I3085" t="s">
        <v>26</v>
      </c>
      <c r="J3085" s="1">
        <v>107.27381349420345</v>
      </c>
      <c r="K3085" s="2">
        <v>22335766.771130916</v>
      </c>
      <c r="L3085" s="3">
        <v>971.12029439699631</v>
      </c>
    </row>
    <row r="3086" spans="1:12" hidden="1">
      <c r="A3086" t="s">
        <v>12</v>
      </c>
      <c r="B3086" t="s">
        <v>75</v>
      </c>
      <c r="C3086" t="s">
        <v>76</v>
      </c>
      <c r="D3086" t="s">
        <v>83</v>
      </c>
      <c r="E3086" t="s">
        <v>37</v>
      </c>
      <c r="F3086" t="s">
        <v>38</v>
      </c>
      <c r="G3086" t="s">
        <v>39</v>
      </c>
      <c r="H3086">
        <v>2020</v>
      </c>
      <c r="I3086" t="s">
        <v>27</v>
      </c>
      <c r="J3086" s="1">
        <v>256.68276647633201</v>
      </c>
      <c r="K3086" s="2">
        <v>53444603.295414753</v>
      </c>
      <c r="L3086" s="3">
        <v>2323.6784041484675</v>
      </c>
    </row>
    <row r="3087" spans="1:12" hidden="1">
      <c r="A3087" t="s">
        <v>12</v>
      </c>
      <c r="B3087" t="s">
        <v>75</v>
      </c>
      <c r="C3087" t="s">
        <v>76</v>
      </c>
      <c r="D3087" t="s">
        <v>83</v>
      </c>
      <c r="E3087" t="s">
        <v>37</v>
      </c>
      <c r="F3087" t="s">
        <v>38</v>
      </c>
      <c r="G3087" t="s">
        <v>39</v>
      </c>
      <c r="H3087">
        <v>2020</v>
      </c>
      <c r="I3087" t="s">
        <v>28</v>
      </c>
      <c r="J3087" s="1">
        <v>34.780905315014081</v>
      </c>
      <c r="K3087" s="2">
        <v>7241825.0447199754</v>
      </c>
      <c r="L3087" s="3">
        <v>314.86195846608587</v>
      </c>
    </row>
    <row r="3088" spans="1:12" hidden="1">
      <c r="A3088" t="s">
        <v>12</v>
      </c>
      <c r="B3088" t="s">
        <v>75</v>
      </c>
      <c r="C3088" t="s">
        <v>76</v>
      </c>
      <c r="D3088" t="s">
        <v>83</v>
      </c>
      <c r="E3088" t="s">
        <v>37</v>
      </c>
      <c r="F3088" t="s">
        <v>38</v>
      </c>
      <c r="G3088" t="s">
        <v>39</v>
      </c>
      <c r="H3088">
        <v>2020</v>
      </c>
      <c r="I3088" t="s">
        <v>29</v>
      </c>
      <c r="J3088" s="1">
        <v>259.4667661713757</v>
      </c>
      <c r="K3088" s="2">
        <v>54024267.295918986</v>
      </c>
      <c r="L3088" s="3">
        <v>2348.8811867790864</v>
      </c>
    </row>
    <row r="3089" spans="1:12" hidden="1">
      <c r="A3089" t="s">
        <v>12</v>
      </c>
      <c r="B3089" t="s">
        <v>75</v>
      </c>
      <c r="C3089" t="s">
        <v>76</v>
      </c>
      <c r="D3089" t="s">
        <v>83</v>
      </c>
      <c r="E3089" t="s">
        <v>37</v>
      </c>
      <c r="F3089" t="s">
        <v>38</v>
      </c>
      <c r="G3089" t="s">
        <v>39</v>
      </c>
      <c r="H3089">
        <v>2020</v>
      </c>
      <c r="I3089" t="s">
        <v>33</v>
      </c>
      <c r="J3089" s="1">
        <v>69.039707042088565</v>
      </c>
      <c r="K3089" s="2">
        <v>14374941.509118812</v>
      </c>
      <c r="L3089" s="3">
        <v>624.9974569182092</v>
      </c>
    </row>
    <row r="3090" spans="1:12" hidden="1">
      <c r="A3090" t="s">
        <v>12</v>
      </c>
      <c r="B3090" t="s">
        <v>75</v>
      </c>
      <c r="C3090" t="s">
        <v>76</v>
      </c>
      <c r="D3090" t="s">
        <v>84</v>
      </c>
      <c r="E3090" t="s">
        <v>16</v>
      </c>
      <c r="F3090" t="s">
        <v>17</v>
      </c>
      <c r="G3090" t="s">
        <v>18</v>
      </c>
      <c r="H3090">
        <v>2021</v>
      </c>
      <c r="I3090" t="s">
        <v>19</v>
      </c>
      <c r="J3090" s="1">
        <v>20.490353698458932</v>
      </c>
      <c r="K3090" s="2">
        <v>9142181.1096414234</v>
      </c>
      <c r="L3090" s="3">
        <v>389.02898338899672</v>
      </c>
    </row>
    <row r="3091" spans="1:12" hidden="1">
      <c r="A3091" t="s">
        <v>12</v>
      </c>
      <c r="B3091" t="s">
        <v>75</v>
      </c>
      <c r="C3091" t="s">
        <v>76</v>
      </c>
      <c r="D3091" t="s">
        <v>84</v>
      </c>
      <c r="E3091" t="s">
        <v>16</v>
      </c>
      <c r="F3091" t="s">
        <v>17</v>
      </c>
      <c r="G3091" t="s">
        <v>18</v>
      </c>
      <c r="H3091">
        <v>2021</v>
      </c>
      <c r="I3091" t="s">
        <v>20</v>
      </c>
      <c r="J3091" s="1">
        <v>33.865721654559707</v>
      </c>
      <c r="K3091" s="2">
        <v>15109869.030614909</v>
      </c>
      <c r="L3091" s="3">
        <v>642.97315023893225</v>
      </c>
    </row>
    <row r="3092" spans="1:12" hidden="1">
      <c r="A3092" t="s">
        <v>12</v>
      </c>
      <c r="B3092" t="s">
        <v>75</v>
      </c>
      <c r="C3092" t="s">
        <v>76</v>
      </c>
      <c r="D3092" t="s">
        <v>84</v>
      </c>
      <c r="E3092" t="s">
        <v>16</v>
      </c>
      <c r="F3092" t="s">
        <v>17</v>
      </c>
      <c r="G3092" t="s">
        <v>18</v>
      </c>
      <c r="H3092">
        <v>2021</v>
      </c>
      <c r="I3092" t="s">
        <v>22</v>
      </c>
      <c r="J3092" s="1">
        <v>115.61310655224578</v>
      </c>
      <c r="K3092" s="2">
        <v>51583099.750415511</v>
      </c>
      <c r="L3092" s="3">
        <v>2195.025521294277</v>
      </c>
    </row>
    <row r="3093" spans="1:12" hidden="1">
      <c r="A3093" t="s">
        <v>12</v>
      </c>
      <c r="B3093" t="s">
        <v>75</v>
      </c>
      <c r="C3093" t="s">
        <v>76</v>
      </c>
      <c r="D3093" t="s">
        <v>84</v>
      </c>
      <c r="E3093" t="s">
        <v>16</v>
      </c>
      <c r="F3093" t="s">
        <v>17</v>
      </c>
      <c r="G3093" t="s">
        <v>18</v>
      </c>
      <c r="H3093">
        <v>2021</v>
      </c>
      <c r="I3093" t="s">
        <v>23</v>
      </c>
      <c r="J3093" s="1">
        <v>4.4159468290187922</v>
      </c>
      <c r="K3093" s="2">
        <v>1970262.9967033151</v>
      </c>
      <c r="L3093" s="3">
        <v>83.840978583119792</v>
      </c>
    </row>
    <row r="3094" spans="1:12" hidden="1">
      <c r="A3094" t="s">
        <v>12</v>
      </c>
      <c r="B3094" t="s">
        <v>75</v>
      </c>
      <c r="C3094" t="s">
        <v>76</v>
      </c>
      <c r="D3094" t="s">
        <v>84</v>
      </c>
      <c r="E3094" t="s">
        <v>16</v>
      </c>
      <c r="F3094" t="s">
        <v>17</v>
      </c>
      <c r="G3094" t="s">
        <v>18</v>
      </c>
      <c r="H3094">
        <v>2021</v>
      </c>
      <c r="I3094" t="s">
        <v>24</v>
      </c>
      <c r="J3094" s="1">
        <v>59.997534667962363</v>
      </c>
      <c r="K3094" s="2">
        <v>26769100.042804774</v>
      </c>
      <c r="L3094" s="3">
        <v>1139.1106401193522</v>
      </c>
    </row>
    <row r="3095" spans="1:12" hidden="1">
      <c r="A3095" t="s">
        <v>12</v>
      </c>
      <c r="B3095" t="s">
        <v>75</v>
      </c>
      <c r="C3095" t="s">
        <v>76</v>
      </c>
      <c r="D3095" t="s">
        <v>84</v>
      </c>
      <c r="E3095" t="s">
        <v>16</v>
      </c>
      <c r="F3095" t="s">
        <v>17</v>
      </c>
      <c r="G3095" t="s">
        <v>18</v>
      </c>
      <c r="H3095">
        <v>2021</v>
      </c>
      <c r="I3095" t="s">
        <v>25</v>
      </c>
      <c r="J3095" s="1">
        <v>14.533904839921171</v>
      </c>
      <c r="K3095" s="2">
        <v>6484592.3224276304</v>
      </c>
      <c r="L3095" s="3">
        <v>275.9400988267077</v>
      </c>
    </row>
    <row r="3096" spans="1:12">
      <c r="A3096" t="s">
        <v>12</v>
      </c>
      <c r="B3096" t="s">
        <v>75</v>
      </c>
      <c r="C3096" t="s">
        <v>76</v>
      </c>
      <c r="D3096" t="s">
        <v>84</v>
      </c>
      <c r="E3096" t="s">
        <v>16</v>
      </c>
      <c r="F3096" t="s">
        <v>17</v>
      </c>
      <c r="G3096" t="s">
        <v>18</v>
      </c>
      <c r="H3096">
        <v>2021</v>
      </c>
      <c r="I3096" t="s">
        <v>26</v>
      </c>
      <c r="J3096" s="1">
        <v>33.037274317072885</v>
      </c>
      <c r="K3096" s="2">
        <v>14740240.682048414</v>
      </c>
      <c r="L3096" s="3">
        <v>627.24428434248568</v>
      </c>
    </row>
    <row r="3097" spans="1:12" hidden="1">
      <c r="A3097" t="s">
        <v>12</v>
      </c>
      <c r="B3097" t="s">
        <v>75</v>
      </c>
      <c r="C3097" t="s">
        <v>76</v>
      </c>
      <c r="D3097" t="s">
        <v>84</v>
      </c>
      <c r="E3097" t="s">
        <v>16</v>
      </c>
      <c r="F3097" t="s">
        <v>17</v>
      </c>
      <c r="G3097" t="s">
        <v>18</v>
      </c>
      <c r="H3097">
        <v>2021</v>
      </c>
      <c r="I3097" t="s">
        <v>27</v>
      </c>
      <c r="J3097" s="1">
        <v>52.23198684770184</v>
      </c>
      <c r="K3097" s="2">
        <v>23304345.571839135</v>
      </c>
      <c r="L3097" s="3">
        <v>991.67427965272918</v>
      </c>
    </row>
    <row r="3098" spans="1:12" hidden="1">
      <c r="A3098" t="s">
        <v>12</v>
      </c>
      <c r="B3098" t="s">
        <v>75</v>
      </c>
      <c r="C3098" t="s">
        <v>76</v>
      </c>
      <c r="D3098" t="s">
        <v>84</v>
      </c>
      <c r="E3098" t="s">
        <v>16</v>
      </c>
      <c r="F3098" t="s">
        <v>17</v>
      </c>
      <c r="G3098" t="s">
        <v>18</v>
      </c>
      <c r="H3098">
        <v>2021</v>
      </c>
      <c r="I3098" t="s">
        <v>28</v>
      </c>
      <c r="J3098" s="1">
        <v>78.56335818005266</v>
      </c>
      <c r="K3098" s="2">
        <v>35052613.519194104</v>
      </c>
      <c r="L3098" s="3">
        <v>1491.6005752848555</v>
      </c>
    </row>
    <row r="3099" spans="1:12" hidden="1">
      <c r="A3099" t="s">
        <v>12</v>
      </c>
      <c r="B3099" t="s">
        <v>75</v>
      </c>
      <c r="C3099" t="s">
        <v>76</v>
      </c>
      <c r="D3099" t="s">
        <v>84</v>
      </c>
      <c r="E3099" t="s">
        <v>16</v>
      </c>
      <c r="F3099" t="s">
        <v>17</v>
      </c>
      <c r="G3099" t="s">
        <v>18</v>
      </c>
      <c r="H3099">
        <v>2021</v>
      </c>
      <c r="I3099" t="s">
        <v>29</v>
      </c>
      <c r="J3099" s="1">
        <v>59.05813797738444</v>
      </c>
      <c r="K3099" s="2">
        <v>26349969.421369623</v>
      </c>
      <c r="L3099" s="3">
        <v>1121.2752945263669</v>
      </c>
    </row>
    <row r="3100" spans="1:12" hidden="1">
      <c r="A3100" t="s">
        <v>12</v>
      </c>
      <c r="B3100" t="s">
        <v>75</v>
      </c>
      <c r="C3100" t="s">
        <v>76</v>
      </c>
      <c r="D3100" t="s">
        <v>84</v>
      </c>
      <c r="E3100" t="s">
        <v>16</v>
      </c>
      <c r="F3100" t="s">
        <v>17</v>
      </c>
      <c r="G3100" t="s">
        <v>18</v>
      </c>
      <c r="H3100">
        <v>2021</v>
      </c>
      <c r="I3100" t="s">
        <v>33</v>
      </c>
      <c r="J3100" s="1">
        <v>45.481673106162006</v>
      </c>
      <c r="K3100" s="2">
        <v>20292558.089776307</v>
      </c>
      <c r="L3100" s="3">
        <v>863.51311020324715</v>
      </c>
    </row>
    <row r="3101" spans="1:12" hidden="1">
      <c r="A3101" t="s">
        <v>12</v>
      </c>
      <c r="B3101" t="s">
        <v>75</v>
      </c>
      <c r="C3101" t="s">
        <v>76</v>
      </c>
      <c r="D3101" t="s">
        <v>84</v>
      </c>
      <c r="E3101" t="s">
        <v>16</v>
      </c>
      <c r="F3101" t="s">
        <v>17</v>
      </c>
      <c r="G3101" t="s">
        <v>18</v>
      </c>
      <c r="H3101">
        <v>2020</v>
      </c>
      <c r="I3101" t="s">
        <v>19</v>
      </c>
      <c r="J3101" s="1">
        <v>10.045990281004679</v>
      </c>
      <c r="K3101" s="2">
        <v>4482219.4836758589</v>
      </c>
      <c r="L3101" s="3">
        <v>194.8791079859069</v>
      </c>
    </row>
    <row r="3102" spans="1:12" hidden="1">
      <c r="A3102" t="s">
        <v>12</v>
      </c>
      <c r="B3102" t="s">
        <v>75</v>
      </c>
      <c r="C3102" t="s">
        <v>76</v>
      </c>
      <c r="D3102" t="s">
        <v>84</v>
      </c>
      <c r="E3102" t="s">
        <v>16</v>
      </c>
      <c r="F3102" t="s">
        <v>17</v>
      </c>
      <c r="G3102" t="s">
        <v>18</v>
      </c>
      <c r="H3102">
        <v>2020</v>
      </c>
      <c r="I3102" t="s">
        <v>20</v>
      </c>
      <c r="J3102" s="1">
        <v>13.415177594324335</v>
      </c>
      <c r="K3102" s="2">
        <v>5985449.7872596905</v>
      </c>
      <c r="L3102" s="3">
        <v>260.23694727216048</v>
      </c>
    </row>
    <row r="3103" spans="1:12" hidden="1">
      <c r="A3103" t="s">
        <v>12</v>
      </c>
      <c r="B3103" t="s">
        <v>75</v>
      </c>
      <c r="C3103" t="s">
        <v>76</v>
      </c>
      <c r="D3103" t="s">
        <v>84</v>
      </c>
      <c r="E3103" t="s">
        <v>16</v>
      </c>
      <c r="F3103" t="s">
        <v>17</v>
      </c>
      <c r="G3103" t="s">
        <v>18</v>
      </c>
      <c r="H3103">
        <v>2020</v>
      </c>
      <c r="I3103" t="s">
        <v>21</v>
      </c>
      <c r="J3103" s="1">
        <v>67.442271607763445</v>
      </c>
      <c r="K3103" s="2">
        <v>30090718.323235825</v>
      </c>
      <c r="L3103" s="3">
        <v>1308.2921010102532</v>
      </c>
    </row>
    <row r="3104" spans="1:12" hidden="1">
      <c r="A3104" t="s">
        <v>12</v>
      </c>
      <c r="B3104" t="s">
        <v>75</v>
      </c>
      <c r="C3104" t="s">
        <v>76</v>
      </c>
      <c r="D3104" t="s">
        <v>84</v>
      </c>
      <c r="E3104" t="s">
        <v>16</v>
      </c>
      <c r="F3104" t="s">
        <v>17</v>
      </c>
      <c r="G3104" t="s">
        <v>18</v>
      </c>
      <c r="H3104">
        <v>2020</v>
      </c>
      <c r="I3104" t="s">
        <v>22</v>
      </c>
      <c r="J3104" s="1">
        <v>91.578402014888511</v>
      </c>
      <c r="K3104" s="2">
        <v>40859535.626982816</v>
      </c>
      <c r="L3104" s="3">
        <v>1776.5015489992529</v>
      </c>
    </row>
    <row r="3105" spans="1:12" hidden="1">
      <c r="A3105" t="s">
        <v>12</v>
      </c>
      <c r="B3105" t="s">
        <v>75</v>
      </c>
      <c r="C3105" t="s">
        <v>76</v>
      </c>
      <c r="D3105" t="s">
        <v>84</v>
      </c>
      <c r="E3105" t="s">
        <v>16</v>
      </c>
      <c r="F3105" t="s">
        <v>17</v>
      </c>
      <c r="G3105" t="s">
        <v>18</v>
      </c>
      <c r="H3105">
        <v>2020</v>
      </c>
      <c r="I3105" t="s">
        <v>23</v>
      </c>
      <c r="J3105" s="1">
        <v>68.130879607126971</v>
      </c>
      <c r="K3105" s="2">
        <v>30397954.554311849</v>
      </c>
      <c r="L3105" s="3">
        <v>1321.6501980135586</v>
      </c>
    </row>
    <row r="3106" spans="1:12" hidden="1">
      <c r="A3106" t="s">
        <v>12</v>
      </c>
      <c r="B3106" t="s">
        <v>75</v>
      </c>
      <c r="C3106" t="s">
        <v>76</v>
      </c>
      <c r="D3106" t="s">
        <v>84</v>
      </c>
      <c r="E3106" t="s">
        <v>16</v>
      </c>
      <c r="F3106" t="s">
        <v>17</v>
      </c>
      <c r="G3106" t="s">
        <v>18</v>
      </c>
      <c r="H3106">
        <v>2020</v>
      </c>
      <c r="I3106" t="s">
        <v>24</v>
      </c>
      <c r="J3106" s="1">
        <v>11.726443903510614</v>
      </c>
      <c r="K3106" s="2">
        <v>5231987.476429332</v>
      </c>
      <c r="L3106" s="3">
        <v>227.4777163664927</v>
      </c>
    </row>
    <row r="3107" spans="1:12" hidden="1">
      <c r="A3107" t="s">
        <v>12</v>
      </c>
      <c r="B3107" t="s">
        <v>75</v>
      </c>
      <c r="C3107" t="s">
        <v>76</v>
      </c>
      <c r="D3107" t="s">
        <v>84</v>
      </c>
      <c r="E3107" t="s">
        <v>16</v>
      </c>
      <c r="F3107" t="s">
        <v>17</v>
      </c>
      <c r="G3107" t="s">
        <v>18</v>
      </c>
      <c r="H3107">
        <v>2020</v>
      </c>
      <c r="I3107" t="s">
        <v>25</v>
      </c>
      <c r="J3107" s="1">
        <v>42.46244346343385</v>
      </c>
      <c r="K3107" s="2">
        <v>18945468.400080286</v>
      </c>
      <c r="L3107" s="3">
        <v>823.71601739479502</v>
      </c>
    </row>
    <row r="3108" spans="1:12">
      <c r="A3108" t="s">
        <v>12</v>
      </c>
      <c r="B3108" t="s">
        <v>75</v>
      </c>
      <c r="C3108" t="s">
        <v>76</v>
      </c>
      <c r="D3108" t="s">
        <v>84</v>
      </c>
      <c r="E3108" t="s">
        <v>16</v>
      </c>
      <c r="F3108" t="s">
        <v>17</v>
      </c>
      <c r="G3108" t="s">
        <v>18</v>
      </c>
      <c r="H3108">
        <v>2020</v>
      </c>
      <c r="I3108" t="s">
        <v>26</v>
      </c>
      <c r="J3108" s="1">
        <v>24.052026450248448</v>
      </c>
      <c r="K3108" s="2">
        <v>10731292.641307352</v>
      </c>
      <c r="L3108" s="3">
        <v>466.5779409264066</v>
      </c>
    </row>
    <row r="3109" spans="1:12" hidden="1">
      <c r="A3109" t="s">
        <v>12</v>
      </c>
      <c r="B3109" t="s">
        <v>75</v>
      </c>
      <c r="C3109" t="s">
        <v>76</v>
      </c>
      <c r="D3109" t="s">
        <v>84</v>
      </c>
      <c r="E3109" t="s">
        <v>16</v>
      </c>
      <c r="F3109" t="s">
        <v>17</v>
      </c>
      <c r="G3109" t="s">
        <v>18</v>
      </c>
      <c r="H3109">
        <v>2020</v>
      </c>
      <c r="I3109" t="s">
        <v>27</v>
      </c>
      <c r="J3109" s="1">
        <v>57.71657819721699</v>
      </c>
      <c r="K3109" s="2">
        <v>25751405.694252312</v>
      </c>
      <c r="L3109" s="3">
        <v>1119.6263345327093</v>
      </c>
    </row>
    <row r="3110" spans="1:12" hidden="1">
      <c r="A3110" t="s">
        <v>12</v>
      </c>
      <c r="B3110" t="s">
        <v>75</v>
      </c>
      <c r="C3110" t="s">
        <v>76</v>
      </c>
      <c r="D3110" t="s">
        <v>84</v>
      </c>
      <c r="E3110" t="s">
        <v>16</v>
      </c>
      <c r="F3110" t="s">
        <v>17</v>
      </c>
      <c r="G3110" t="s">
        <v>18</v>
      </c>
      <c r="H3110">
        <v>2020</v>
      </c>
      <c r="I3110" t="s">
        <v>28</v>
      </c>
      <c r="J3110" s="1">
        <v>2.5580639302273513</v>
      </c>
      <c r="K3110" s="2">
        <v>1141331.3837495376</v>
      </c>
      <c r="L3110" s="3">
        <v>49.623103641284246</v>
      </c>
    </row>
    <row r="3111" spans="1:12" hidden="1">
      <c r="A3111" t="s">
        <v>12</v>
      </c>
      <c r="B3111" t="s">
        <v>75</v>
      </c>
      <c r="C3111" t="s">
        <v>76</v>
      </c>
      <c r="D3111" t="s">
        <v>84</v>
      </c>
      <c r="E3111" t="s">
        <v>16</v>
      </c>
      <c r="F3111" t="s">
        <v>17</v>
      </c>
      <c r="G3111" t="s">
        <v>18</v>
      </c>
      <c r="H3111">
        <v>2020</v>
      </c>
      <c r="I3111" t="s">
        <v>29</v>
      </c>
      <c r="J3111" s="1">
        <v>15.73337531423121</v>
      </c>
      <c r="K3111" s="2">
        <v>7019760.0639505414</v>
      </c>
      <c r="L3111" s="3">
        <v>305.20695930219745</v>
      </c>
    </row>
    <row r="3112" spans="1:12" hidden="1">
      <c r="A3112" t="s">
        <v>12</v>
      </c>
      <c r="B3112" t="s">
        <v>75</v>
      </c>
      <c r="C3112" t="s">
        <v>76</v>
      </c>
      <c r="D3112" t="s">
        <v>84</v>
      </c>
      <c r="E3112" t="s">
        <v>16</v>
      </c>
      <c r="F3112" t="s">
        <v>17</v>
      </c>
      <c r="G3112" t="s">
        <v>18</v>
      </c>
      <c r="H3112">
        <v>2020</v>
      </c>
      <c r="I3112" t="s">
        <v>33</v>
      </c>
      <c r="J3112" s="1">
        <v>17.981017097328078</v>
      </c>
      <c r="K3112" s="2">
        <v>8022590.3983148709</v>
      </c>
      <c r="L3112" s="3">
        <v>348.80827818760309</v>
      </c>
    </row>
    <row r="3113" spans="1:12" hidden="1">
      <c r="A3113" t="s">
        <v>12</v>
      </c>
      <c r="B3113" t="s">
        <v>75</v>
      </c>
      <c r="C3113" t="s">
        <v>76</v>
      </c>
      <c r="D3113" t="s">
        <v>84</v>
      </c>
      <c r="E3113" t="s">
        <v>30</v>
      </c>
      <c r="F3113" t="s">
        <v>31</v>
      </c>
      <c r="G3113" t="s">
        <v>32</v>
      </c>
      <c r="H3113">
        <v>2021</v>
      </c>
      <c r="I3113" t="s">
        <v>19</v>
      </c>
      <c r="J3113" s="1">
        <v>5.1571517720047435</v>
      </c>
      <c r="K3113" s="2">
        <v>2024850.4373815139</v>
      </c>
      <c r="L3113" s="3">
        <v>86.16384839921335</v>
      </c>
    </row>
    <row r="3114" spans="1:12" hidden="1">
      <c r="A3114" t="s">
        <v>12</v>
      </c>
      <c r="B3114" t="s">
        <v>75</v>
      </c>
      <c r="C3114" t="s">
        <v>76</v>
      </c>
      <c r="D3114" t="s">
        <v>84</v>
      </c>
      <c r="E3114" t="s">
        <v>30</v>
      </c>
      <c r="F3114" t="s">
        <v>31</v>
      </c>
      <c r="G3114" t="s">
        <v>32</v>
      </c>
      <c r="H3114">
        <v>2021</v>
      </c>
      <c r="I3114" t="s">
        <v>22</v>
      </c>
      <c r="J3114" s="1">
        <v>10.144627431114674</v>
      </c>
      <c r="K3114" s="2">
        <v>3983081.0104275825</v>
      </c>
      <c r="L3114" s="3">
        <v>169.49280895436522</v>
      </c>
    </row>
    <row r="3115" spans="1:12" hidden="1">
      <c r="A3115" t="s">
        <v>12</v>
      </c>
      <c r="B3115" t="s">
        <v>75</v>
      </c>
      <c r="C3115" t="s">
        <v>76</v>
      </c>
      <c r="D3115" t="s">
        <v>84</v>
      </c>
      <c r="E3115" t="s">
        <v>30</v>
      </c>
      <c r="F3115" t="s">
        <v>31</v>
      </c>
      <c r="G3115" t="s">
        <v>32</v>
      </c>
      <c r="H3115">
        <v>2021</v>
      </c>
      <c r="I3115" t="s">
        <v>23</v>
      </c>
      <c r="J3115" s="1">
        <v>1.7040867799969668</v>
      </c>
      <c r="K3115" s="2">
        <v>669074.91079549713</v>
      </c>
      <c r="L3115" s="3">
        <v>28.471272799808389</v>
      </c>
    </row>
    <row r="3116" spans="1:12" hidden="1">
      <c r="A3116" t="s">
        <v>12</v>
      </c>
      <c r="B3116" t="s">
        <v>75</v>
      </c>
      <c r="C3116" t="s">
        <v>76</v>
      </c>
      <c r="D3116" t="s">
        <v>84</v>
      </c>
      <c r="E3116" t="s">
        <v>30</v>
      </c>
      <c r="F3116" t="s">
        <v>31</v>
      </c>
      <c r="G3116" t="s">
        <v>32</v>
      </c>
      <c r="H3116">
        <v>2021</v>
      </c>
      <c r="I3116" t="s">
        <v>24</v>
      </c>
      <c r="J3116" s="1">
        <v>5.8195223659975905</v>
      </c>
      <c r="K3116" s="2">
        <v>2284916.7387526878</v>
      </c>
      <c r="L3116" s="3">
        <v>97.230499521390968</v>
      </c>
    </row>
    <row r="3117" spans="1:12" hidden="1">
      <c r="A3117" t="s">
        <v>12</v>
      </c>
      <c r="B3117" t="s">
        <v>75</v>
      </c>
      <c r="C3117" t="s">
        <v>76</v>
      </c>
      <c r="D3117" t="s">
        <v>84</v>
      </c>
      <c r="E3117" t="s">
        <v>30</v>
      </c>
      <c r="F3117" t="s">
        <v>31</v>
      </c>
      <c r="G3117" t="s">
        <v>32</v>
      </c>
      <c r="H3117">
        <v>2021</v>
      </c>
      <c r="I3117" t="s">
        <v>25</v>
      </c>
      <c r="J3117" s="1">
        <v>2.8420641832991005</v>
      </c>
      <c r="K3117" s="2">
        <v>1115878.5234630527</v>
      </c>
      <c r="L3117" s="3">
        <v>47.484192487789478</v>
      </c>
    </row>
    <row r="3118" spans="1:12">
      <c r="A3118" t="s">
        <v>12</v>
      </c>
      <c r="B3118" t="s">
        <v>75</v>
      </c>
      <c r="C3118" t="s">
        <v>76</v>
      </c>
      <c r="D3118" t="s">
        <v>84</v>
      </c>
      <c r="E3118" t="s">
        <v>30</v>
      </c>
      <c r="F3118" t="s">
        <v>31</v>
      </c>
      <c r="G3118" t="s">
        <v>32</v>
      </c>
      <c r="H3118">
        <v>2021</v>
      </c>
      <c r="I3118" t="s">
        <v>26</v>
      </c>
      <c r="J3118" s="1">
        <v>4.1349034761414503</v>
      </c>
      <c r="K3118" s="2">
        <v>1623485.4978760274</v>
      </c>
      <c r="L3118" s="3">
        <v>69.084489271320308</v>
      </c>
    </row>
    <row r="3119" spans="1:12" hidden="1">
      <c r="A3119" t="s">
        <v>12</v>
      </c>
      <c r="B3119" t="s">
        <v>75</v>
      </c>
      <c r="C3119" t="s">
        <v>76</v>
      </c>
      <c r="D3119" t="s">
        <v>84</v>
      </c>
      <c r="E3119" t="s">
        <v>30</v>
      </c>
      <c r="F3119" t="s">
        <v>31</v>
      </c>
      <c r="G3119" t="s">
        <v>32</v>
      </c>
      <c r="H3119">
        <v>2021</v>
      </c>
      <c r="I3119" t="s">
        <v>27</v>
      </c>
      <c r="J3119" s="1">
        <v>4.7041273743586576</v>
      </c>
      <c r="K3119" s="2">
        <v>1846979.6493434901</v>
      </c>
      <c r="L3119" s="3">
        <v>78.594878695467671</v>
      </c>
    </row>
    <row r="3120" spans="1:12" hidden="1">
      <c r="A3120" t="s">
        <v>12</v>
      </c>
      <c r="B3120" t="s">
        <v>75</v>
      </c>
      <c r="C3120" t="s">
        <v>76</v>
      </c>
      <c r="D3120" t="s">
        <v>84</v>
      </c>
      <c r="E3120" t="s">
        <v>30</v>
      </c>
      <c r="F3120" t="s">
        <v>31</v>
      </c>
      <c r="G3120" t="s">
        <v>32</v>
      </c>
      <c r="H3120">
        <v>2021</v>
      </c>
      <c r="I3120" t="s">
        <v>28</v>
      </c>
      <c r="J3120" s="1">
        <v>11.910524743799103</v>
      </c>
      <c r="K3120" s="2">
        <v>4676424.5659479443</v>
      </c>
      <c r="L3120" s="3">
        <v>198.99679004033806</v>
      </c>
    </row>
    <row r="3121" spans="1:12" hidden="1">
      <c r="A3121" t="s">
        <v>12</v>
      </c>
      <c r="B3121" t="s">
        <v>75</v>
      </c>
      <c r="C3121" t="s">
        <v>76</v>
      </c>
      <c r="D3121" t="s">
        <v>84</v>
      </c>
      <c r="E3121" t="s">
        <v>30</v>
      </c>
      <c r="F3121" t="s">
        <v>31</v>
      </c>
      <c r="G3121" t="s">
        <v>32</v>
      </c>
      <c r="H3121">
        <v>2021</v>
      </c>
      <c r="I3121" t="s">
        <v>29</v>
      </c>
      <c r="J3121" s="1">
        <v>16.113598721372391</v>
      </c>
      <c r="K3121" s="2">
        <v>6326675.8205329534</v>
      </c>
      <c r="L3121" s="3">
        <v>269.22024768225333</v>
      </c>
    </row>
    <row r="3122" spans="1:12" hidden="1">
      <c r="A3122" t="s">
        <v>12</v>
      </c>
      <c r="B3122" t="s">
        <v>75</v>
      </c>
      <c r="C3122" t="s">
        <v>76</v>
      </c>
      <c r="D3122" t="s">
        <v>84</v>
      </c>
      <c r="E3122" t="s">
        <v>30</v>
      </c>
      <c r="F3122" t="s">
        <v>31</v>
      </c>
      <c r="G3122" t="s">
        <v>32</v>
      </c>
      <c r="H3122">
        <v>2021</v>
      </c>
      <c r="I3122" t="s">
        <v>33</v>
      </c>
      <c r="J3122" s="1">
        <v>0.44613711908032988</v>
      </c>
      <c r="K3122" s="2">
        <v>175166.6386096623</v>
      </c>
      <c r="L3122" s="3">
        <v>7.4538995153047791</v>
      </c>
    </row>
    <row r="3123" spans="1:12" hidden="1">
      <c r="A3123" t="s">
        <v>12</v>
      </c>
      <c r="B3123" t="s">
        <v>75</v>
      </c>
      <c r="C3123" t="s">
        <v>76</v>
      </c>
      <c r="D3123" t="s">
        <v>84</v>
      </c>
      <c r="E3123" t="s">
        <v>30</v>
      </c>
      <c r="F3123" t="s">
        <v>31</v>
      </c>
      <c r="G3123" t="s">
        <v>32</v>
      </c>
      <c r="H3123">
        <v>2020</v>
      </c>
      <c r="I3123" t="s">
        <v>19</v>
      </c>
      <c r="J3123" s="1">
        <v>8.1610547593146574</v>
      </c>
      <c r="K3123" s="2">
        <v>3204271.6657278105</v>
      </c>
      <c r="L3123" s="3">
        <v>139.31615937947001</v>
      </c>
    </row>
    <row r="3124" spans="1:12" hidden="1">
      <c r="A3124" t="s">
        <v>12</v>
      </c>
      <c r="B3124" t="s">
        <v>75</v>
      </c>
      <c r="C3124" t="s">
        <v>76</v>
      </c>
      <c r="D3124" t="s">
        <v>84</v>
      </c>
      <c r="E3124" t="s">
        <v>30</v>
      </c>
      <c r="F3124" t="s">
        <v>31</v>
      </c>
      <c r="G3124" t="s">
        <v>32</v>
      </c>
      <c r="H3124">
        <v>2020</v>
      </c>
      <c r="I3124" t="s">
        <v>20</v>
      </c>
      <c r="J3124" s="1">
        <v>2.9235756405753759</v>
      </c>
      <c r="K3124" s="2">
        <v>1147882.3343288538</v>
      </c>
      <c r="L3124" s="3">
        <v>49.907927579515381</v>
      </c>
    </row>
    <row r="3125" spans="1:12" hidden="1">
      <c r="A3125" t="s">
        <v>12</v>
      </c>
      <c r="B3125" t="s">
        <v>75</v>
      </c>
      <c r="C3125" t="s">
        <v>76</v>
      </c>
      <c r="D3125" t="s">
        <v>84</v>
      </c>
      <c r="E3125" t="s">
        <v>30</v>
      </c>
      <c r="F3125" t="s">
        <v>31</v>
      </c>
      <c r="G3125" t="s">
        <v>32</v>
      </c>
      <c r="H3125">
        <v>2020</v>
      </c>
      <c r="I3125" t="s">
        <v>21</v>
      </c>
      <c r="J3125" s="1">
        <v>17.04011178282726</v>
      </c>
      <c r="K3125" s="2">
        <v>6690452.2732467549</v>
      </c>
      <c r="L3125" s="3">
        <v>290.88922927159803</v>
      </c>
    </row>
    <row r="3126" spans="1:12" hidden="1">
      <c r="A3126" t="s">
        <v>12</v>
      </c>
      <c r="B3126" t="s">
        <v>75</v>
      </c>
      <c r="C3126" t="s">
        <v>76</v>
      </c>
      <c r="D3126" t="s">
        <v>84</v>
      </c>
      <c r="E3126" t="s">
        <v>30</v>
      </c>
      <c r="F3126" t="s">
        <v>31</v>
      </c>
      <c r="G3126" t="s">
        <v>32</v>
      </c>
      <c r="H3126">
        <v>2020</v>
      </c>
      <c r="I3126" t="s">
        <v>22</v>
      </c>
      <c r="J3126" s="1">
        <v>4.100125073411883</v>
      </c>
      <c r="K3126" s="2">
        <v>1609830.4675236784</v>
      </c>
      <c r="L3126" s="3">
        <v>69.992629022768625</v>
      </c>
    </row>
    <row r="3127" spans="1:12" hidden="1">
      <c r="A3127" t="s">
        <v>12</v>
      </c>
      <c r="B3127" t="s">
        <v>75</v>
      </c>
      <c r="C3127" t="s">
        <v>76</v>
      </c>
      <c r="D3127" t="s">
        <v>84</v>
      </c>
      <c r="E3127" t="s">
        <v>30</v>
      </c>
      <c r="F3127" t="s">
        <v>31</v>
      </c>
      <c r="G3127" t="s">
        <v>32</v>
      </c>
      <c r="H3127">
        <v>2020</v>
      </c>
      <c r="I3127" t="s">
        <v>23</v>
      </c>
      <c r="J3127" s="1">
        <v>10.762183995373283</v>
      </c>
      <c r="K3127" s="2">
        <v>4225551.9972298145</v>
      </c>
      <c r="L3127" s="3">
        <v>183.71965205347018</v>
      </c>
    </row>
    <row r="3128" spans="1:12" hidden="1">
      <c r="A3128" t="s">
        <v>12</v>
      </c>
      <c r="B3128" t="s">
        <v>75</v>
      </c>
      <c r="C3128" t="s">
        <v>76</v>
      </c>
      <c r="D3128" t="s">
        <v>84</v>
      </c>
      <c r="E3128" t="s">
        <v>30</v>
      </c>
      <c r="F3128" t="s">
        <v>31</v>
      </c>
      <c r="G3128" t="s">
        <v>32</v>
      </c>
      <c r="H3128">
        <v>2020</v>
      </c>
      <c r="I3128" t="s">
        <v>24</v>
      </c>
      <c r="J3128" s="1">
        <v>8.452030518604527</v>
      </c>
      <c r="K3128" s="2">
        <v>3318517.3617074881</v>
      </c>
      <c r="L3128" s="3">
        <v>144.28336355249948</v>
      </c>
    </row>
    <row r="3129" spans="1:12" hidden="1">
      <c r="A3129" t="s">
        <v>12</v>
      </c>
      <c r="B3129" t="s">
        <v>75</v>
      </c>
      <c r="C3129" t="s">
        <v>76</v>
      </c>
      <c r="D3129" t="s">
        <v>84</v>
      </c>
      <c r="E3129" t="s">
        <v>30</v>
      </c>
      <c r="F3129" t="s">
        <v>31</v>
      </c>
      <c r="G3129" t="s">
        <v>32</v>
      </c>
      <c r="H3129">
        <v>2020</v>
      </c>
      <c r="I3129" t="s">
        <v>25</v>
      </c>
      <c r="J3129" s="1">
        <v>1.4862862231550249</v>
      </c>
      <c r="K3129" s="2">
        <v>583559.96528286824</v>
      </c>
      <c r="L3129" s="3">
        <v>25.372172403602967</v>
      </c>
    </row>
    <row r="3130" spans="1:12">
      <c r="A3130" t="s">
        <v>12</v>
      </c>
      <c r="B3130" t="s">
        <v>75</v>
      </c>
      <c r="C3130" t="s">
        <v>76</v>
      </c>
      <c r="D3130" t="s">
        <v>84</v>
      </c>
      <c r="E3130" t="s">
        <v>30</v>
      </c>
      <c r="F3130" t="s">
        <v>31</v>
      </c>
      <c r="G3130" t="s">
        <v>32</v>
      </c>
      <c r="H3130">
        <v>2020</v>
      </c>
      <c r="I3130" t="s">
        <v>26</v>
      </c>
      <c r="J3130" s="1">
        <v>0.22401821312775946</v>
      </c>
      <c r="K3130" s="2">
        <v>87956.181413066952</v>
      </c>
      <c r="L3130" s="3">
        <v>3.8241818005681285</v>
      </c>
    </row>
    <row r="3131" spans="1:12" hidden="1">
      <c r="A3131" t="s">
        <v>12</v>
      </c>
      <c r="B3131" t="s">
        <v>75</v>
      </c>
      <c r="C3131" t="s">
        <v>76</v>
      </c>
      <c r="D3131" t="s">
        <v>84</v>
      </c>
      <c r="E3131" t="s">
        <v>30</v>
      </c>
      <c r="F3131" t="s">
        <v>31</v>
      </c>
      <c r="G3131" t="s">
        <v>32</v>
      </c>
      <c r="H3131">
        <v>2020</v>
      </c>
      <c r="I3131" t="s">
        <v>27</v>
      </c>
      <c r="J3131" s="1">
        <v>0.90028099155602015</v>
      </c>
      <c r="K3131" s="2">
        <v>353476.96560224361</v>
      </c>
      <c r="L3131" s="3">
        <v>15.368563721836679</v>
      </c>
    </row>
    <row r="3132" spans="1:12" hidden="1">
      <c r="A3132" t="s">
        <v>12</v>
      </c>
      <c r="B3132" t="s">
        <v>75</v>
      </c>
      <c r="C3132" t="s">
        <v>76</v>
      </c>
      <c r="D3132" t="s">
        <v>84</v>
      </c>
      <c r="E3132" t="s">
        <v>30</v>
      </c>
      <c r="F3132" t="s">
        <v>31</v>
      </c>
      <c r="G3132" t="s">
        <v>32</v>
      </c>
      <c r="H3132">
        <v>2020</v>
      </c>
      <c r="I3132" t="s">
        <v>28</v>
      </c>
      <c r="J3132" s="1">
        <v>2.8875841507255903E-2</v>
      </c>
      <c r="K3132" s="2">
        <v>11337.510100657284</v>
      </c>
      <c r="L3132" s="3">
        <v>0.49293522176770799</v>
      </c>
    </row>
    <row r="3133" spans="1:12" hidden="1">
      <c r="A3133" t="s">
        <v>12</v>
      </c>
      <c r="B3133" t="s">
        <v>75</v>
      </c>
      <c r="C3133" t="s">
        <v>76</v>
      </c>
      <c r="D3133" t="s">
        <v>84</v>
      </c>
      <c r="E3133" t="s">
        <v>30</v>
      </c>
      <c r="F3133" t="s">
        <v>31</v>
      </c>
      <c r="G3133" t="s">
        <v>32</v>
      </c>
      <c r="H3133">
        <v>2020</v>
      </c>
      <c r="I3133" t="s">
        <v>29</v>
      </c>
      <c r="J3133" s="1">
        <v>2.3192827682469517</v>
      </c>
      <c r="K3133" s="2">
        <v>910619.06558369345</v>
      </c>
      <c r="L3133" s="3">
        <v>39.592133286247538</v>
      </c>
    </row>
    <row r="3134" spans="1:12" hidden="1">
      <c r="A3134" t="s">
        <v>12</v>
      </c>
      <c r="B3134" t="s">
        <v>75</v>
      </c>
      <c r="C3134" t="s">
        <v>76</v>
      </c>
      <c r="D3134" t="s">
        <v>84</v>
      </c>
      <c r="E3134" t="s">
        <v>34</v>
      </c>
      <c r="F3134" t="s">
        <v>35</v>
      </c>
      <c r="G3134" t="s">
        <v>36</v>
      </c>
      <c r="H3134">
        <v>2021</v>
      </c>
      <c r="I3134" t="s">
        <v>19</v>
      </c>
      <c r="J3134" s="1">
        <v>19.881983884607241</v>
      </c>
      <c r="K3134" s="2">
        <v>3917912.2644928591</v>
      </c>
      <c r="L3134" s="3">
        <v>166.71967082948336</v>
      </c>
    </row>
    <row r="3135" spans="1:12" hidden="1">
      <c r="A3135" t="s">
        <v>12</v>
      </c>
      <c r="B3135" t="s">
        <v>75</v>
      </c>
      <c r="C3135" t="s">
        <v>76</v>
      </c>
      <c r="D3135" t="s">
        <v>84</v>
      </c>
      <c r="E3135" t="s">
        <v>34</v>
      </c>
      <c r="F3135" t="s">
        <v>35</v>
      </c>
      <c r="G3135" t="s">
        <v>36</v>
      </c>
      <c r="H3135">
        <v>2021</v>
      </c>
      <c r="I3135" t="s">
        <v>20</v>
      </c>
      <c r="J3135" s="1">
        <v>0.57231130473377878</v>
      </c>
      <c r="K3135" s="2">
        <v>112778.75955127187</v>
      </c>
      <c r="L3135" s="3">
        <v>4.7990961511179515</v>
      </c>
    </row>
    <row r="3136" spans="1:12" hidden="1">
      <c r="A3136" t="s">
        <v>12</v>
      </c>
      <c r="B3136" t="s">
        <v>75</v>
      </c>
      <c r="C3136" t="s">
        <v>76</v>
      </c>
      <c r="D3136" t="s">
        <v>84</v>
      </c>
      <c r="E3136" t="s">
        <v>34</v>
      </c>
      <c r="F3136" t="s">
        <v>35</v>
      </c>
      <c r="G3136" t="s">
        <v>36</v>
      </c>
      <c r="H3136">
        <v>2021</v>
      </c>
      <c r="I3136" t="s">
        <v>23</v>
      </c>
      <c r="J3136" s="1">
        <v>11.23575001148318</v>
      </c>
      <c r="K3136" s="2">
        <v>2214099.1073253425</v>
      </c>
      <c r="L3136" s="3">
        <v>94.216983290440112</v>
      </c>
    </row>
    <row r="3137" spans="1:12" hidden="1">
      <c r="A3137" t="s">
        <v>12</v>
      </c>
      <c r="B3137" t="s">
        <v>75</v>
      </c>
      <c r="C3137" t="s">
        <v>76</v>
      </c>
      <c r="D3137" t="s">
        <v>84</v>
      </c>
      <c r="E3137" t="s">
        <v>34</v>
      </c>
      <c r="F3137" t="s">
        <v>35</v>
      </c>
      <c r="G3137" t="s">
        <v>36</v>
      </c>
      <c r="H3137">
        <v>2021</v>
      </c>
      <c r="I3137" t="s">
        <v>24</v>
      </c>
      <c r="J3137" s="1">
        <v>2.2371219442408377</v>
      </c>
      <c r="K3137" s="2">
        <v>440843.70822235144</v>
      </c>
      <c r="L3137" s="3">
        <v>18.759306732866019</v>
      </c>
    </row>
    <row r="3138" spans="1:12" hidden="1">
      <c r="A3138" t="s">
        <v>12</v>
      </c>
      <c r="B3138" t="s">
        <v>75</v>
      </c>
      <c r="C3138" t="s">
        <v>76</v>
      </c>
      <c r="D3138" t="s">
        <v>84</v>
      </c>
      <c r="E3138" t="s">
        <v>34</v>
      </c>
      <c r="F3138" t="s">
        <v>35</v>
      </c>
      <c r="G3138" t="s">
        <v>36</v>
      </c>
      <c r="H3138">
        <v>2021</v>
      </c>
      <c r="I3138" t="s">
        <v>25</v>
      </c>
      <c r="J3138" s="1">
        <v>39.707030031604937</v>
      </c>
      <c r="K3138" s="2">
        <v>7824604.4685637997</v>
      </c>
      <c r="L3138" s="3">
        <v>332.96189227931063</v>
      </c>
    </row>
    <row r="3139" spans="1:12">
      <c r="A3139" t="s">
        <v>12</v>
      </c>
      <c r="B3139" t="s">
        <v>75</v>
      </c>
      <c r="C3139" t="s">
        <v>76</v>
      </c>
      <c r="D3139" t="s">
        <v>84</v>
      </c>
      <c r="E3139" t="s">
        <v>34</v>
      </c>
      <c r="F3139" t="s">
        <v>35</v>
      </c>
      <c r="G3139" t="s">
        <v>36</v>
      </c>
      <c r="H3139">
        <v>2021</v>
      </c>
      <c r="I3139" t="s">
        <v>26</v>
      </c>
      <c r="J3139" s="1">
        <v>9.4472866711038694</v>
      </c>
      <c r="K3139" s="2">
        <v>1861667.3532038201</v>
      </c>
      <c r="L3139" s="3">
        <v>79.219887370375318</v>
      </c>
    </row>
    <row r="3140" spans="1:12" hidden="1">
      <c r="A3140" t="s">
        <v>12</v>
      </c>
      <c r="B3140" t="s">
        <v>75</v>
      </c>
      <c r="C3140" t="s">
        <v>76</v>
      </c>
      <c r="D3140" t="s">
        <v>84</v>
      </c>
      <c r="E3140" t="s">
        <v>34</v>
      </c>
      <c r="F3140" t="s">
        <v>35</v>
      </c>
      <c r="G3140" t="s">
        <v>36</v>
      </c>
      <c r="H3140">
        <v>2021</v>
      </c>
      <c r="I3140" t="s">
        <v>27</v>
      </c>
      <c r="J3140" s="1">
        <v>15.24873858868337</v>
      </c>
      <c r="K3140" s="2">
        <v>3004892.2824498261</v>
      </c>
      <c r="L3140" s="3">
        <v>127.8677566999926</v>
      </c>
    </row>
    <row r="3141" spans="1:12" hidden="1">
      <c r="A3141" t="s">
        <v>12</v>
      </c>
      <c r="B3141" t="s">
        <v>75</v>
      </c>
      <c r="C3141" t="s">
        <v>76</v>
      </c>
      <c r="D3141" t="s">
        <v>84</v>
      </c>
      <c r="E3141" t="s">
        <v>34</v>
      </c>
      <c r="F3141" t="s">
        <v>35</v>
      </c>
      <c r="G3141" t="s">
        <v>36</v>
      </c>
      <c r="H3141">
        <v>2021</v>
      </c>
      <c r="I3141" t="s">
        <v>28</v>
      </c>
      <c r="J3141" s="1">
        <v>11.337091244042432</v>
      </c>
      <c r="K3141" s="2">
        <v>2234069.2501565167</v>
      </c>
      <c r="L3141" s="3">
        <v>95.066776602404971</v>
      </c>
    </row>
    <row r="3142" spans="1:12" hidden="1">
      <c r="A3142" t="s">
        <v>12</v>
      </c>
      <c r="B3142" t="s">
        <v>75</v>
      </c>
      <c r="C3142" t="s">
        <v>76</v>
      </c>
      <c r="D3142" t="s">
        <v>84</v>
      </c>
      <c r="E3142" t="s">
        <v>34</v>
      </c>
      <c r="F3142" t="s">
        <v>35</v>
      </c>
      <c r="G3142" t="s">
        <v>36</v>
      </c>
      <c r="H3142">
        <v>2021</v>
      </c>
      <c r="I3142" t="s">
        <v>29</v>
      </c>
      <c r="J3142" s="1">
        <v>15.710334740763351</v>
      </c>
      <c r="K3142" s="2">
        <v>3095853.6893181321</v>
      </c>
      <c r="L3142" s="3">
        <v>131.73845486460138</v>
      </c>
    </row>
    <row r="3143" spans="1:12" hidden="1">
      <c r="A3143" t="s">
        <v>12</v>
      </c>
      <c r="B3143" t="s">
        <v>75</v>
      </c>
      <c r="C3143" t="s">
        <v>76</v>
      </c>
      <c r="D3143" t="s">
        <v>84</v>
      </c>
      <c r="E3143" t="s">
        <v>34</v>
      </c>
      <c r="F3143" t="s">
        <v>35</v>
      </c>
      <c r="G3143" t="s">
        <v>36</v>
      </c>
      <c r="H3143">
        <v>2021</v>
      </c>
      <c r="I3143" t="s">
        <v>33</v>
      </c>
      <c r="J3143" s="1">
        <v>11.903627536334628</v>
      </c>
      <c r="K3143" s="2">
        <v>2345709.9948998205</v>
      </c>
      <c r="L3143" s="3">
        <v>99.817446591481726</v>
      </c>
    </row>
    <row r="3144" spans="1:12" hidden="1">
      <c r="A3144" t="s">
        <v>12</v>
      </c>
      <c r="B3144" t="s">
        <v>75</v>
      </c>
      <c r="C3144" t="s">
        <v>76</v>
      </c>
      <c r="D3144" t="s">
        <v>84</v>
      </c>
      <c r="E3144" t="s">
        <v>34</v>
      </c>
      <c r="F3144" t="s">
        <v>35</v>
      </c>
      <c r="G3144" t="s">
        <v>36</v>
      </c>
      <c r="H3144">
        <v>2020</v>
      </c>
      <c r="I3144" t="s">
        <v>20</v>
      </c>
      <c r="J3144" s="1">
        <v>5.3669558869675118</v>
      </c>
      <c r="K3144" s="2">
        <v>1057603.8294056563</v>
      </c>
      <c r="L3144" s="3">
        <v>45.982775191550274</v>
      </c>
    </row>
    <row r="3145" spans="1:12" hidden="1">
      <c r="A3145" t="s">
        <v>12</v>
      </c>
      <c r="B3145" t="s">
        <v>75</v>
      </c>
      <c r="C3145" t="s">
        <v>76</v>
      </c>
      <c r="D3145" t="s">
        <v>84</v>
      </c>
      <c r="E3145" t="s">
        <v>34</v>
      </c>
      <c r="F3145" t="s">
        <v>35</v>
      </c>
      <c r="G3145" t="s">
        <v>36</v>
      </c>
      <c r="H3145">
        <v>2020</v>
      </c>
      <c r="I3145" t="s">
        <v>21</v>
      </c>
      <c r="J3145" s="1">
        <v>0.74852285754067238</v>
      </c>
      <c r="K3145" s="2">
        <v>147502.72914577281</v>
      </c>
      <c r="L3145" s="3">
        <v>6.4131621367727307</v>
      </c>
    </row>
    <row r="3146" spans="1:12" hidden="1">
      <c r="A3146" t="s">
        <v>12</v>
      </c>
      <c r="B3146" t="s">
        <v>75</v>
      </c>
      <c r="C3146" t="s">
        <v>76</v>
      </c>
      <c r="D3146" t="s">
        <v>84</v>
      </c>
      <c r="E3146" t="s">
        <v>34</v>
      </c>
      <c r="F3146" t="s">
        <v>35</v>
      </c>
      <c r="G3146" t="s">
        <v>36</v>
      </c>
      <c r="H3146">
        <v>2020</v>
      </c>
      <c r="I3146" t="s">
        <v>22</v>
      </c>
      <c r="J3146" s="1">
        <v>0.54886102842924456</v>
      </c>
      <c r="K3146" s="2">
        <v>108157.68523230453</v>
      </c>
      <c r="L3146" s="3">
        <v>4.702508053578458</v>
      </c>
    </row>
    <row r="3147" spans="1:12" hidden="1">
      <c r="A3147" t="s">
        <v>12</v>
      </c>
      <c r="B3147" t="s">
        <v>75</v>
      </c>
      <c r="C3147" t="s">
        <v>76</v>
      </c>
      <c r="D3147" t="s">
        <v>84</v>
      </c>
      <c r="E3147" t="s">
        <v>34</v>
      </c>
      <c r="F3147" t="s">
        <v>35</v>
      </c>
      <c r="G3147" t="s">
        <v>36</v>
      </c>
      <c r="H3147">
        <v>2020</v>
      </c>
      <c r="I3147" t="s">
        <v>23</v>
      </c>
      <c r="J3147" s="1">
        <v>7.1248086864179765</v>
      </c>
      <c r="K3147" s="2">
        <v>1404003.5187984302</v>
      </c>
      <c r="L3147" s="3">
        <v>61.043631252105662</v>
      </c>
    </row>
    <row r="3148" spans="1:12" hidden="1">
      <c r="A3148" t="s">
        <v>12</v>
      </c>
      <c r="B3148" t="s">
        <v>75</v>
      </c>
      <c r="C3148" t="s">
        <v>76</v>
      </c>
      <c r="D3148" t="s">
        <v>84</v>
      </c>
      <c r="E3148" t="s">
        <v>34</v>
      </c>
      <c r="F3148" t="s">
        <v>35</v>
      </c>
      <c r="G3148" t="s">
        <v>36</v>
      </c>
      <c r="H3148">
        <v>2020</v>
      </c>
      <c r="I3148" t="s">
        <v>24</v>
      </c>
      <c r="J3148" s="1">
        <v>17.430828167241565</v>
      </c>
      <c r="K3148" s="2">
        <v>3434891.399825335</v>
      </c>
      <c r="L3148" s="3">
        <v>149.34310434023195</v>
      </c>
    </row>
    <row r="3149" spans="1:12" hidden="1">
      <c r="A3149" t="s">
        <v>12</v>
      </c>
      <c r="B3149" t="s">
        <v>75</v>
      </c>
      <c r="C3149" t="s">
        <v>76</v>
      </c>
      <c r="D3149" t="s">
        <v>84</v>
      </c>
      <c r="E3149" t="s">
        <v>34</v>
      </c>
      <c r="F3149" t="s">
        <v>35</v>
      </c>
      <c r="G3149" t="s">
        <v>36</v>
      </c>
      <c r="H3149">
        <v>2020</v>
      </c>
      <c r="I3149" t="s">
        <v>25</v>
      </c>
      <c r="J3149" s="1">
        <v>0.41509213813117274</v>
      </c>
      <c r="K3149" s="2">
        <v>81797.399510909643</v>
      </c>
      <c r="L3149" s="3">
        <v>3.556408674387376</v>
      </c>
    </row>
    <row r="3150" spans="1:12">
      <c r="A3150" t="s">
        <v>12</v>
      </c>
      <c r="B3150" t="s">
        <v>75</v>
      </c>
      <c r="C3150" t="s">
        <v>76</v>
      </c>
      <c r="D3150" t="s">
        <v>84</v>
      </c>
      <c r="E3150" t="s">
        <v>34</v>
      </c>
      <c r="F3150" t="s">
        <v>35</v>
      </c>
      <c r="G3150" t="s">
        <v>36</v>
      </c>
      <c r="H3150">
        <v>2020</v>
      </c>
      <c r="I3150" t="s">
        <v>26</v>
      </c>
      <c r="J3150" s="1">
        <v>30.350752078987554</v>
      </c>
      <c r="K3150" s="2">
        <v>5980871.1493277894</v>
      </c>
      <c r="L3150" s="3">
        <v>260.03787605772999</v>
      </c>
    </row>
    <row r="3151" spans="1:12" hidden="1">
      <c r="A3151" t="s">
        <v>12</v>
      </c>
      <c r="B3151" t="s">
        <v>75</v>
      </c>
      <c r="C3151" t="s">
        <v>76</v>
      </c>
      <c r="D3151" t="s">
        <v>84</v>
      </c>
      <c r="E3151" t="s">
        <v>34</v>
      </c>
      <c r="F3151" t="s">
        <v>35</v>
      </c>
      <c r="G3151" t="s">
        <v>36</v>
      </c>
      <c r="H3151">
        <v>2020</v>
      </c>
      <c r="I3151" t="s">
        <v>27</v>
      </c>
      <c r="J3151" s="1">
        <v>8.7132241089359237</v>
      </c>
      <c r="K3151" s="2">
        <v>1717014.1469687291</v>
      </c>
      <c r="L3151" s="3">
        <v>74.652788998640389</v>
      </c>
    </row>
    <row r="3152" spans="1:12" hidden="1">
      <c r="A3152" t="s">
        <v>12</v>
      </c>
      <c r="B3152" t="s">
        <v>75</v>
      </c>
      <c r="C3152" t="s">
        <v>76</v>
      </c>
      <c r="D3152" t="s">
        <v>84</v>
      </c>
      <c r="E3152" t="s">
        <v>34</v>
      </c>
      <c r="F3152" t="s">
        <v>35</v>
      </c>
      <c r="G3152" t="s">
        <v>36</v>
      </c>
      <c r="H3152">
        <v>2020</v>
      </c>
      <c r="I3152" t="s">
        <v>28</v>
      </c>
      <c r="J3152" s="1">
        <v>8.3681501946797265</v>
      </c>
      <c r="K3152" s="2">
        <v>1649014.4277924343</v>
      </c>
      <c r="L3152" s="3">
        <v>71.696279469236273</v>
      </c>
    </row>
    <row r="3153" spans="1:12" hidden="1">
      <c r="A3153" t="s">
        <v>12</v>
      </c>
      <c r="B3153" t="s">
        <v>75</v>
      </c>
      <c r="C3153" t="s">
        <v>76</v>
      </c>
      <c r="D3153" t="s">
        <v>84</v>
      </c>
      <c r="E3153" t="s">
        <v>34</v>
      </c>
      <c r="F3153" t="s">
        <v>35</v>
      </c>
      <c r="G3153" t="s">
        <v>36</v>
      </c>
      <c r="H3153">
        <v>2020</v>
      </c>
      <c r="I3153" t="s">
        <v>29</v>
      </c>
      <c r="J3153" s="1">
        <v>0.37329525702534783</v>
      </c>
      <c r="K3153" s="2">
        <v>73560.972298590932</v>
      </c>
      <c r="L3153" s="3">
        <v>3.1983031434169971</v>
      </c>
    </row>
    <row r="3154" spans="1:12" hidden="1">
      <c r="A3154" t="s">
        <v>12</v>
      </c>
      <c r="B3154" t="s">
        <v>75</v>
      </c>
      <c r="C3154" t="s">
        <v>76</v>
      </c>
      <c r="D3154" t="s">
        <v>84</v>
      </c>
      <c r="E3154" t="s">
        <v>34</v>
      </c>
      <c r="F3154" t="s">
        <v>35</v>
      </c>
      <c r="G3154" t="s">
        <v>36</v>
      </c>
      <c r="H3154">
        <v>2020</v>
      </c>
      <c r="I3154" t="s">
        <v>33</v>
      </c>
      <c r="J3154" s="1">
        <v>12.254934396315409</v>
      </c>
      <c r="K3154" s="2">
        <v>2414937.9684917708</v>
      </c>
      <c r="L3154" s="3">
        <v>104.99730297790308</v>
      </c>
    </row>
    <row r="3155" spans="1:12" hidden="1">
      <c r="A3155" t="s">
        <v>12</v>
      </c>
      <c r="B3155" t="s">
        <v>75</v>
      </c>
      <c r="C3155" t="s">
        <v>76</v>
      </c>
      <c r="D3155" t="s">
        <v>84</v>
      </c>
      <c r="E3155" t="s">
        <v>37</v>
      </c>
      <c r="F3155" t="s">
        <v>38</v>
      </c>
      <c r="G3155" t="s">
        <v>39</v>
      </c>
      <c r="H3155">
        <v>2021</v>
      </c>
      <c r="I3155" t="s">
        <v>19</v>
      </c>
      <c r="J3155" s="1">
        <v>550.30574351026542</v>
      </c>
      <c r="K3155" s="2">
        <v>114580626.3382559</v>
      </c>
      <c r="L3155" s="3">
        <v>4875.7713335428043</v>
      </c>
    </row>
    <row r="3156" spans="1:12" hidden="1">
      <c r="A3156" t="s">
        <v>12</v>
      </c>
      <c r="B3156" t="s">
        <v>75</v>
      </c>
      <c r="C3156" t="s">
        <v>76</v>
      </c>
      <c r="D3156" t="s">
        <v>84</v>
      </c>
      <c r="E3156" t="s">
        <v>37</v>
      </c>
      <c r="F3156" t="s">
        <v>38</v>
      </c>
      <c r="G3156" t="s">
        <v>39</v>
      </c>
      <c r="H3156">
        <v>2021</v>
      </c>
      <c r="I3156" t="s">
        <v>20</v>
      </c>
      <c r="J3156" s="1">
        <v>21.639292709510567</v>
      </c>
      <c r="K3156" s="2">
        <v>4505574.8398277871</v>
      </c>
      <c r="L3156" s="3">
        <v>191.72658892884201</v>
      </c>
    </row>
    <row r="3157" spans="1:12" hidden="1">
      <c r="A3157" t="s">
        <v>12</v>
      </c>
      <c r="B3157" t="s">
        <v>75</v>
      </c>
      <c r="C3157" t="s">
        <v>76</v>
      </c>
      <c r="D3157" t="s">
        <v>84</v>
      </c>
      <c r="E3157" t="s">
        <v>37</v>
      </c>
      <c r="F3157" t="s">
        <v>38</v>
      </c>
      <c r="G3157" t="s">
        <v>39</v>
      </c>
      <c r="H3157">
        <v>2021</v>
      </c>
      <c r="I3157" t="s">
        <v>22</v>
      </c>
      <c r="J3157" s="1">
        <v>208.33663487681611</v>
      </c>
      <c r="K3157" s="2">
        <v>43378326.312061869</v>
      </c>
      <c r="L3157" s="3">
        <v>1845.8862260451858</v>
      </c>
    </row>
    <row r="3158" spans="1:12" hidden="1">
      <c r="A3158" t="s">
        <v>12</v>
      </c>
      <c r="B3158" t="s">
        <v>75</v>
      </c>
      <c r="C3158" t="s">
        <v>76</v>
      </c>
      <c r="D3158" t="s">
        <v>84</v>
      </c>
      <c r="E3158" t="s">
        <v>37</v>
      </c>
      <c r="F3158" t="s">
        <v>38</v>
      </c>
      <c r="G3158" t="s">
        <v>39</v>
      </c>
      <c r="H3158">
        <v>2021</v>
      </c>
      <c r="I3158" t="s">
        <v>23</v>
      </c>
      <c r="J3158" s="1">
        <v>525.02545284693304</v>
      </c>
      <c r="K3158" s="2">
        <v>109316949.60513499</v>
      </c>
      <c r="L3158" s="3">
        <v>4651.7850895802121</v>
      </c>
    </row>
    <row r="3159" spans="1:12" hidden="1">
      <c r="A3159" t="s">
        <v>12</v>
      </c>
      <c r="B3159" t="s">
        <v>75</v>
      </c>
      <c r="C3159" t="s">
        <v>76</v>
      </c>
      <c r="D3159" t="s">
        <v>84</v>
      </c>
      <c r="E3159" t="s">
        <v>37</v>
      </c>
      <c r="F3159" t="s">
        <v>38</v>
      </c>
      <c r="G3159" t="s">
        <v>39</v>
      </c>
      <c r="H3159">
        <v>2021</v>
      </c>
      <c r="I3159" t="s">
        <v>24</v>
      </c>
      <c r="J3159" s="1">
        <v>257.32250357130789</v>
      </c>
      <c r="K3159" s="2">
        <v>53577804.661925264</v>
      </c>
      <c r="L3159" s="3">
        <v>2279.9065813585216</v>
      </c>
    </row>
    <row r="3160" spans="1:12" hidden="1">
      <c r="A3160" t="s">
        <v>12</v>
      </c>
      <c r="B3160" t="s">
        <v>75</v>
      </c>
      <c r="C3160" t="s">
        <v>76</v>
      </c>
      <c r="D3160" t="s">
        <v>84</v>
      </c>
      <c r="E3160" t="s">
        <v>37</v>
      </c>
      <c r="F3160" t="s">
        <v>38</v>
      </c>
      <c r="G3160" t="s">
        <v>39</v>
      </c>
      <c r="H3160">
        <v>2021</v>
      </c>
      <c r="I3160" t="s">
        <v>25</v>
      </c>
      <c r="J3160" s="1">
        <v>566.37756148544656</v>
      </c>
      <c r="K3160" s="2">
        <v>117926982.41704966</v>
      </c>
      <c r="L3160" s="3">
        <v>5018.1694645553043</v>
      </c>
    </row>
    <row r="3161" spans="1:12">
      <c r="A3161" t="s">
        <v>12</v>
      </c>
      <c r="B3161" t="s">
        <v>75</v>
      </c>
      <c r="C3161" t="s">
        <v>76</v>
      </c>
      <c r="D3161" t="s">
        <v>84</v>
      </c>
      <c r="E3161" t="s">
        <v>37</v>
      </c>
      <c r="F3161" t="s">
        <v>38</v>
      </c>
      <c r="G3161" t="s">
        <v>39</v>
      </c>
      <c r="H3161">
        <v>2021</v>
      </c>
      <c r="I3161" t="s">
        <v>26</v>
      </c>
      <c r="J3161" s="1">
        <v>443.30035942511216</v>
      </c>
      <c r="K3161" s="2">
        <v>92300749.970195085</v>
      </c>
      <c r="L3161" s="3">
        <v>3927.6914880934078</v>
      </c>
    </row>
    <row r="3162" spans="1:12" hidden="1">
      <c r="A3162" t="s">
        <v>12</v>
      </c>
      <c r="B3162" t="s">
        <v>75</v>
      </c>
      <c r="C3162" t="s">
        <v>76</v>
      </c>
      <c r="D3162" t="s">
        <v>84</v>
      </c>
      <c r="E3162" t="s">
        <v>37</v>
      </c>
      <c r="F3162" t="s">
        <v>38</v>
      </c>
      <c r="G3162" t="s">
        <v>39</v>
      </c>
      <c r="H3162">
        <v>2021</v>
      </c>
      <c r="I3162" t="s">
        <v>27</v>
      </c>
      <c r="J3162" s="1">
        <v>304.74043759153034</v>
      </c>
      <c r="K3162" s="2">
        <v>63450819.152099907</v>
      </c>
      <c r="L3162" s="3">
        <v>2700.0348575361663</v>
      </c>
    </row>
    <row r="3163" spans="1:12" hidden="1">
      <c r="A3163" t="s">
        <v>12</v>
      </c>
      <c r="B3163" t="s">
        <v>75</v>
      </c>
      <c r="C3163" t="s">
        <v>76</v>
      </c>
      <c r="D3163" t="s">
        <v>84</v>
      </c>
      <c r="E3163" t="s">
        <v>37</v>
      </c>
      <c r="F3163" t="s">
        <v>38</v>
      </c>
      <c r="G3163" t="s">
        <v>39</v>
      </c>
      <c r="H3163">
        <v>2021</v>
      </c>
      <c r="I3163" t="s">
        <v>28</v>
      </c>
      <c r="J3163" s="1">
        <v>178.65627767187286</v>
      </c>
      <c r="K3163" s="2">
        <v>37198499.990801379</v>
      </c>
      <c r="L3163" s="3">
        <v>1582.9148932255905</v>
      </c>
    </row>
    <row r="3164" spans="1:12" hidden="1">
      <c r="A3164" t="s">
        <v>12</v>
      </c>
      <c r="B3164" t="s">
        <v>75</v>
      </c>
      <c r="C3164" t="s">
        <v>76</v>
      </c>
      <c r="D3164" t="s">
        <v>84</v>
      </c>
      <c r="E3164" t="s">
        <v>37</v>
      </c>
      <c r="F3164" t="s">
        <v>38</v>
      </c>
      <c r="G3164" t="s">
        <v>39</v>
      </c>
      <c r="H3164">
        <v>2021</v>
      </c>
      <c r="I3164" t="s">
        <v>29</v>
      </c>
      <c r="J3164" s="1">
        <v>444.77140660253411</v>
      </c>
      <c r="K3164" s="2">
        <v>92607040.625798583</v>
      </c>
      <c r="L3164" s="3">
        <v>3940.7251330127056</v>
      </c>
    </row>
    <row r="3165" spans="1:12" hidden="1">
      <c r="A3165" t="s">
        <v>12</v>
      </c>
      <c r="B3165" t="s">
        <v>75</v>
      </c>
      <c r="C3165" t="s">
        <v>76</v>
      </c>
      <c r="D3165" t="s">
        <v>84</v>
      </c>
      <c r="E3165" t="s">
        <v>37</v>
      </c>
      <c r="F3165" t="s">
        <v>38</v>
      </c>
      <c r="G3165" t="s">
        <v>39</v>
      </c>
      <c r="H3165">
        <v>2021</v>
      </c>
      <c r="I3165" t="s">
        <v>33</v>
      </c>
      <c r="J3165" s="1">
        <v>181.98399954377552</v>
      </c>
      <c r="K3165" s="2">
        <v>37891373.835675232</v>
      </c>
      <c r="L3165" s="3">
        <v>1612.3988866244779</v>
      </c>
    </row>
    <row r="3166" spans="1:12" hidden="1">
      <c r="A3166" t="s">
        <v>12</v>
      </c>
      <c r="B3166" t="s">
        <v>75</v>
      </c>
      <c r="C3166" t="s">
        <v>76</v>
      </c>
      <c r="D3166" t="s">
        <v>84</v>
      </c>
      <c r="E3166" t="s">
        <v>37</v>
      </c>
      <c r="F3166" t="s">
        <v>38</v>
      </c>
      <c r="G3166" t="s">
        <v>39</v>
      </c>
      <c r="H3166">
        <v>2020</v>
      </c>
      <c r="I3166" t="s">
        <v>19</v>
      </c>
      <c r="J3166" s="1">
        <v>527.99971283812465</v>
      </c>
      <c r="K3166" s="2">
        <v>109936228.20926099</v>
      </c>
      <c r="L3166" s="3">
        <v>4779.8360090983033</v>
      </c>
    </row>
    <row r="3167" spans="1:12" hidden="1">
      <c r="A3167" t="s">
        <v>12</v>
      </c>
      <c r="B3167" t="s">
        <v>75</v>
      </c>
      <c r="C3167" t="s">
        <v>76</v>
      </c>
      <c r="D3167" t="s">
        <v>84</v>
      </c>
      <c r="E3167" t="s">
        <v>37</v>
      </c>
      <c r="F3167" t="s">
        <v>38</v>
      </c>
      <c r="G3167" t="s">
        <v>39</v>
      </c>
      <c r="H3167">
        <v>2020</v>
      </c>
      <c r="I3167" t="s">
        <v>20</v>
      </c>
      <c r="J3167" s="1">
        <v>9.591554374023973</v>
      </c>
      <c r="K3167" s="2">
        <v>1997083.1136938769</v>
      </c>
      <c r="L3167" s="3">
        <v>86.829700595385958</v>
      </c>
    </row>
    <row r="3168" spans="1:12" hidden="1">
      <c r="A3168" t="s">
        <v>12</v>
      </c>
      <c r="B3168" t="s">
        <v>75</v>
      </c>
      <c r="C3168" t="s">
        <v>76</v>
      </c>
      <c r="D3168" t="s">
        <v>84</v>
      </c>
      <c r="E3168" t="s">
        <v>37</v>
      </c>
      <c r="F3168" t="s">
        <v>38</v>
      </c>
      <c r="G3168" t="s">
        <v>39</v>
      </c>
      <c r="H3168">
        <v>2020</v>
      </c>
      <c r="I3168" t="s">
        <v>21</v>
      </c>
      <c r="J3168" s="1">
        <v>696.6035396649221</v>
      </c>
      <c r="K3168" s="2">
        <v>145041680.6030736</v>
      </c>
      <c r="L3168" s="3">
        <v>6306.1600262205911</v>
      </c>
    </row>
    <row r="3169" spans="1:12" hidden="1">
      <c r="A3169" t="s">
        <v>12</v>
      </c>
      <c r="B3169" t="s">
        <v>75</v>
      </c>
      <c r="C3169" t="s">
        <v>76</v>
      </c>
      <c r="D3169" t="s">
        <v>84</v>
      </c>
      <c r="E3169" t="s">
        <v>37</v>
      </c>
      <c r="F3169" t="s">
        <v>38</v>
      </c>
      <c r="G3169" t="s">
        <v>39</v>
      </c>
      <c r="H3169">
        <v>2020</v>
      </c>
      <c r="I3169" t="s">
        <v>22</v>
      </c>
      <c r="J3169" s="1">
        <v>452.40190724421672</v>
      </c>
      <c r="K3169" s="2">
        <v>94195807.512405038</v>
      </c>
      <c r="L3169" s="3">
        <v>4095.4698918436975</v>
      </c>
    </row>
    <row r="3170" spans="1:12" hidden="1">
      <c r="A3170" t="s">
        <v>12</v>
      </c>
      <c r="B3170" t="s">
        <v>75</v>
      </c>
      <c r="C3170" t="s">
        <v>76</v>
      </c>
      <c r="D3170" t="s">
        <v>84</v>
      </c>
      <c r="E3170" t="s">
        <v>37</v>
      </c>
      <c r="F3170" t="s">
        <v>38</v>
      </c>
      <c r="G3170" t="s">
        <v>39</v>
      </c>
      <c r="H3170">
        <v>2020</v>
      </c>
      <c r="I3170" t="s">
        <v>23</v>
      </c>
      <c r="J3170" s="1">
        <v>576.30374766185605</v>
      </c>
      <c r="K3170" s="2">
        <v>119993740.1106697</v>
      </c>
      <c r="L3170" s="3">
        <v>5217.1191352465084</v>
      </c>
    </row>
    <row r="3171" spans="1:12" hidden="1">
      <c r="A3171" t="s">
        <v>12</v>
      </c>
      <c r="B3171" t="s">
        <v>75</v>
      </c>
      <c r="C3171" t="s">
        <v>76</v>
      </c>
      <c r="D3171" t="s">
        <v>84</v>
      </c>
      <c r="E3171" t="s">
        <v>37</v>
      </c>
      <c r="F3171" t="s">
        <v>38</v>
      </c>
      <c r="G3171" t="s">
        <v>39</v>
      </c>
      <c r="H3171">
        <v>2020</v>
      </c>
      <c r="I3171" t="s">
        <v>24</v>
      </c>
      <c r="J3171" s="1">
        <v>184.41205664841439</v>
      </c>
      <c r="K3171" s="2">
        <v>38396926.080251038</v>
      </c>
      <c r="L3171" s="3">
        <v>1669.4315687065668</v>
      </c>
    </row>
    <row r="3172" spans="1:12" hidden="1">
      <c r="A3172" t="s">
        <v>12</v>
      </c>
      <c r="B3172" t="s">
        <v>75</v>
      </c>
      <c r="C3172" t="s">
        <v>76</v>
      </c>
      <c r="D3172" t="s">
        <v>84</v>
      </c>
      <c r="E3172" t="s">
        <v>37</v>
      </c>
      <c r="F3172" t="s">
        <v>38</v>
      </c>
      <c r="G3172" t="s">
        <v>39</v>
      </c>
      <c r="H3172">
        <v>2020</v>
      </c>
      <c r="I3172" t="s">
        <v>25</v>
      </c>
      <c r="J3172" s="1">
        <v>91.281500085187247</v>
      </c>
      <c r="K3172" s="2">
        <v>19005964.550070535</v>
      </c>
      <c r="L3172" s="3">
        <v>826.34628478567549</v>
      </c>
    </row>
    <row r="3173" spans="1:12">
      <c r="A3173" t="s">
        <v>12</v>
      </c>
      <c r="B3173" t="s">
        <v>75</v>
      </c>
      <c r="C3173" t="s">
        <v>76</v>
      </c>
      <c r="D3173" t="s">
        <v>84</v>
      </c>
      <c r="E3173" t="s">
        <v>37</v>
      </c>
      <c r="F3173" t="s">
        <v>38</v>
      </c>
      <c r="G3173" t="s">
        <v>39</v>
      </c>
      <c r="H3173">
        <v>2020</v>
      </c>
      <c r="I3173" t="s">
        <v>26</v>
      </c>
      <c r="J3173" s="1">
        <v>650.7236600233507</v>
      </c>
      <c r="K3173" s="2">
        <v>135488908.51655623</v>
      </c>
      <c r="L3173" s="3">
        <v>5890.8221094154887</v>
      </c>
    </row>
    <row r="3174" spans="1:12" hidden="1">
      <c r="A3174" t="s">
        <v>12</v>
      </c>
      <c r="B3174" t="s">
        <v>75</v>
      </c>
      <c r="C3174" t="s">
        <v>76</v>
      </c>
      <c r="D3174" t="s">
        <v>84</v>
      </c>
      <c r="E3174" t="s">
        <v>37</v>
      </c>
      <c r="F3174" t="s">
        <v>38</v>
      </c>
      <c r="G3174" t="s">
        <v>39</v>
      </c>
      <c r="H3174">
        <v>2020</v>
      </c>
      <c r="I3174" t="s">
        <v>27</v>
      </c>
      <c r="J3174" s="1">
        <v>231.92555571308247</v>
      </c>
      <c r="K3174" s="2">
        <v>48289838.423169829</v>
      </c>
      <c r="L3174" s="3">
        <v>2099.5581923117315</v>
      </c>
    </row>
    <row r="3175" spans="1:12" hidden="1">
      <c r="A3175" t="s">
        <v>12</v>
      </c>
      <c r="B3175" t="s">
        <v>75</v>
      </c>
      <c r="C3175" t="s">
        <v>76</v>
      </c>
      <c r="D3175" t="s">
        <v>84</v>
      </c>
      <c r="E3175" t="s">
        <v>37</v>
      </c>
      <c r="F3175" t="s">
        <v>38</v>
      </c>
      <c r="G3175" t="s">
        <v>39</v>
      </c>
      <c r="H3175">
        <v>2020</v>
      </c>
      <c r="I3175" t="s">
        <v>28</v>
      </c>
      <c r="J3175" s="1">
        <v>101.84051063846202</v>
      </c>
      <c r="K3175" s="2">
        <v>21204484.294729371</v>
      </c>
      <c r="L3175" s="3">
        <v>921.93409977084218</v>
      </c>
    </row>
    <row r="3176" spans="1:12" hidden="1">
      <c r="A3176" t="s">
        <v>12</v>
      </c>
      <c r="B3176" t="s">
        <v>75</v>
      </c>
      <c r="C3176" t="s">
        <v>76</v>
      </c>
      <c r="D3176" t="s">
        <v>84</v>
      </c>
      <c r="E3176" t="s">
        <v>37</v>
      </c>
      <c r="F3176" t="s">
        <v>38</v>
      </c>
      <c r="G3176" t="s">
        <v>39</v>
      </c>
      <c r="H3176">
        <v>2020</v>
      </c>
      <c r="I3176" t="s">
        <v>29</v>
      </c>
      <c r="J3176" s="1">
        <v>545.11128756493588</v>
      </c>
      <c r="K3176" s="2">
        <v>113499074.81399632</v>
      </c>
      <c r="L3176" s="3">
        <v>4934.7423832172308</v>
      </c>
    </row>
    <row r="3177" spans="1:12" hidden="1">
      <c r="A3177" t="s">
        <v>12</v>
      </c>
      <c r="B3177" t="s">
        <v>75</v>
      </c>
      <c r="C3177" t="s">
        <v>76</v>
      </c>
      <c r="D3177" t="s">
        <v>84</v>
      </c>
      <c r="E3177" t="s">
        <v>37</v>
      </c>
      <c r="F3177" t="s">
        <v>38</v>
      </c>
      <c r="G3177" t="s">
        <v>39</v>
      </c>
      <c r="H3177">
        <v>2020</v>
      </c>
      <c r="I3177" t="s">
        <v>33</v>
      </c>
      <c r="J3177" s="1">
        <v>1050.3736048022154</v>
      </c>
      <c r="K3177" s="2">
        <v>218701089.25215036</v>
      </c>
      <c r="L3177" s="3">
        <v>9508.7430109630586</v>
      </c>
    </row>
    <row r="3178" spans="1:12" hidden="1">
      <c r="A3178" t="s">
        <v>12</v>
      </c>
      <c r="B3178" t="s">
        <v>75</v>
      </c>
      <c r="C3178" t="s">
        <v>76</v>
      </c>
      <c r="D3178" t="s">
        <v>85</v>
      </c>
      <c r="E3178" t="s">
        <v>16</v>
      </c>
      <c r="F3178" t="s">
        <v>17</v>
      </c>
      <c r="G3178" t="s">
        <v>18</v>
      </c>
      <c r="H3178">
        <v>2021</v>
      </c>
      <c r="I3178" t="s">
        <v>22</v>
      </c>
      <c r="J3178" s="1">
        <v>0.48434260385790762</v>
      </c>
      <c r="K3178" s="2">
        <v>216099.13956328269</v>
      </c>
      <c r="L3178" s="3">
        <v>9.195708066522668</v>
      </c>
    </row>
    <row r="3179" spans="1:12" hidden="1">
      <c r="A3179" t="s">
        <v>12</v>
      </c>
      <c r="B3179" t="s">
        <v>75</v>
      </c>
      <c r="C3179" t="s">
        <v>76</v>
      </c>
      <c r="D3179" t="s">
        <v>85</v>
      </c>
      <c r="E3179" t="s">
        <v>16</v>
      </c>
      <c r="F3179" t="s">
        <v>17</v>
      </c>
      <c r="G3179" t="s">
        <v>18</v>
      </c>
      <c r="H3179">
        <v>2021</v>
      </c>
      <c r="I3179" t="s">
        <v>24</v>
      </c>
      <c r="J3179" s="1">
        <v>1.4273731529485034</v>
      </c>
      <c r="K3179" s="2">
        <v>636851.07965103397</v>
      </c>
      <c r="L3179" s="3">
        <v>27.100045942597191</v>
      </c>
    </row>
    <row r="3180" spans="1:12">
      <c r="A3180" t="s">
        <v>12</v>
      </c>
      <c r="B3180" t="s">
        <v>75</v>
      </c>
      <c r="C3180" t="s">
        <v>76</v>
      </c>
      <c r="D3180" t="s">
        <v>85</v>
      </c>
      <c r="E3180" t="s">
        <v>16</v>
      </c>
      <c r="F3180" t="s">
        <v>17</v>
      </c>
      <c r="G3180" t="s">
        <v>18</v>
      </c>
      <c r="H3180">
        <v>2021</v>
      </c>
      <c r="I3180" t="s">
        <v>26</v>
      </c>
      <c r="J3180" s="1">
        <v>4.3918195883325479</v>
      </c>
      <c r="K3180" s="2">
        <v>1959498.1457263334</v>
      </c>
      <c r="L3180" s="3">
        <v>83.382899818141851</v>
      </c>
    </row>
    <row r="3181" spans="1:12" hidden="1">
      <c r="A3181" t="s">
        <v>12</v>
      </c>
      <c r="B3181" t="s">
        <v>75</v>
      </c>
      <c r="C3181" t="s">
        <v>76</v>
      </c>
      <c r="D3181" t="s">
        <v>85</v>
      </c>
      <c r="E3181" t="s">
        <v>16</v>
      </c>
      <c r="F3181" t="s">
        <v>17</v>
      </c>
      <c r="G3181" t="s">
        <v>18</v>
      </c>
      <c r="H3181">
        <v>2021</v>
      </c>
      <c r="I3181" t="s">
        <v>27</v>
      </c>
      <c r="J3181" s="1">
        <v>3.5205115215423879</v>
      </c>
      <c r="K3181" s="2">
        <v>1570746.6255665675</v>
      </c>
      <c r="L3181" s="3">
        <v>66.840281939002878</v>
      </c>
    </row>
    <row r="3182" spans="1:12" hidden="1">
      <c r="A3182" t="s">
        <v>12</v>
      </c>
      <c r="B3182" t="s">
        <v>75</v>
      </c>
      <c r="C3182" t="s">
        <v>76</v>
      </c>
      <c r="D3182" t="s">
        <v>85</v>
      </c>
      <c r="E3182" t="s">
        <v>16</v>
      </c>
      <c r="F3182" t="s">
        <v>17</v>
      </c>
      <c r="G3182" t="s">
        <v>18</v>
      </c>
      <c r="H3182">
        <v>2021</v>
      </c>
      <c r="I3182" t="s">
        <v>33</v>
      </c>
      <c r="J3182" s="1">
        <v>16.286859463496015</v>
      </c>
      <c r="K3182" s="2">
        <v>7266708.0868280185</v>
      </c>
      <c r="L3182" s="3">
        <v>309.22162071608591</v>
      </c>
    </row>
    <row r="3183" spans="1:12" hidden="1">
      <c r="A3183" t="s">
        <v>12</v>
      </c>
      <c r="B3183" t="s">
        <v>75</v>
      </c>
      <c r="C3183" t="s">
        <v>76</v>
      </c>
      <c r="D3183" t="s">
        <v>85</v>
      </c>
      <c r="E3183" t="s">
        <v>16</v>
      </c>
      <c r="F3183" t="s">
        <v>17</v>
      </c>
      <c r="G3183" t="s">
        <v>18</v>
      </c>
      <c r="H3183">
        <v>2020</v>
      </c>
      <c r="I3183" t="s">
        <v>19</v>
      </c>
      <c r="J3183" s="1">
        <v>3.8087135984569556</v>
      </c>
      <c r="K3183" s="2">
        <v>1699333.7462235403</v>
      </c>
      <c r="L3183" s="3">
        <v>73.884075922762619</v>
      </c>
    </row>
    <row r="3184" spans="1:12" hidden="1">
      <c r="A3184" t="s">
        <v>12</v>
      </c>
      <c r="B3184" t="s">
        <v>75</v>
      </c>
      <c r="C3184" t="s">
        <v>76</v>
      </c>
      <c r="D3184" t="s">
        <v>85</v>
      </c>
      <c r="E3184" t="s">
        <v>16</v>
      </c>
      <c r="F3184" t="s">
        <v>17</v>
      </c>
      <c r="G3184" t="s">
        <v>18</v>
      </c>
      <c r="H3184">
        <v>2020</v>
      </c>
      <c r="I3184" t="s">
        <v>20</v>
      </c>
      <c r="J3184" s="1">
        <v>0.95810901901460732</v>
      </c>
      <c r="K3184" s="2">
        <v>427479.50101374747</v>
      </c>
      <c r="L3184" s="3">
        <v>18.586065261467283</v>
      </c>
    </row>
    <row r="3185" spans="1:12" hidden="1">
      <c r="A3185" t="s">
        <v>12</v>
      </c>
      <c r="B3185" t="s">
        <v>75</v>
      </c>
      <c r="C3185" t="s">
        <v>76</v>
      </c>
      <c r="D3185" t="s">
        <v>85</v>
      </c>
      <c r="E3185" t="s">
        <v>16</v>
      </c>
      <c r="F3185" t="s">
        <v>17</v>
      </c>
      <c r="G3185" t="s">
        <v>18</v>
      </c>
      <c r="H3185">
        <v>2020</v>
      </c>
      <c r="I3185" t="s">
        <v>21</v>
      </c>
      <c r="J3185" s="1">
        <v>3.9922190161482787</v>
      </c>
      <c r="K3185" s="2">
        <v>1781208.3584348781</v>
      </c>
      <c r="L3185" s="3">
        <v>77.443841671081657</v>
      </c>
    </row>
    <row r="3186" spans="1:12" hidden="1">
      <c r="A3186" t="s">
        <v>12</v>
      </c>
      <c r="B3186" t="s">
        <v>75</v>
      </c>
      <c r="C3186" t="s">
        <v>76</v>
      </c>
      <c r="D3186" t="s">
        <v>85</v>
      </c>
      <c r="E3186" t="s">
        <v>16</v>
      </c>
      <c r="F3186" t="s">
        <v>17</v>
      </c>
      <c r="G3186" t="s">
        <v>18</v>
      </c>
      <c r="H3186">
        <v>2020</v>
      </c>
      <c r="I3186" t="s">
        <v>22</v>
      </c>
      <c r="J3186" s="1">
        <v>1.3941986088085609</v>
      </c>
      <c r="K3186" s="2">
        <v>622049.59329211584</v>
      </c>
      <c r="L3186" s="3">
        <v>27.045634490961557</v>
      </c>
    </row>
    <row r="3187" spans="1:12" hidden="1">
      <c r="A3187" t="s">
        <v>12</v>
      </c>
      <c r="B3187" t="s">
        <v>75</v>
      </c>
      <c r="C3187" t="s">
        <v>76</v>
      </c>
      <c r="D3187" t="s">
        <v>85</v>
      </c>
      <c r="E3187" t="s">
        <v>16</v>
      </c>
      <c r="F3187" t="s">
        <v>17</v>
      </c>
      <c r="G3187" t="s">
        <v>18</v>
      </c>
      <c r="H3187">
        <v>2020</v>
      </c>
      <c r="I3187" t="s">
        <v>23</v>
      </c>
      <c r="J3187" s="1">
        <v>1.2483087906356889</v>
      </c>
      <c r="K3187" s="2">
        <v>556957.93311792542</v>
      </c>
      <c r="L3187" s="3">
        <v>24.215562309475018</v>
      </c>
    </row>
    <row r="3188" spans="1:12" hidden="1">
      <c r="A3188" t="s">
        <v>12</v>
      </c>
      <c r="B3188" t="s">
        <v>75</v>
      </c>
      <c r="C3188" t="s">
        <v>76</v>
      </c>
      <c r="D3188" t="s">
        <v>85</v>
      </c>
      <c r="E3188" t="s">
        <v>16</v>
      </c>
      <c r="F3188" t="s">
        <v>17</v>
      </c>
      <c r="G3188" t="s">
        <v>18</v>
      </c>
      <c r="H3188">
        <v>2020</v>
      </c>
      <c r="I3188" t="s">
        <v>25</v>
      </c>
      <c r="J3188" s="1">
        <v>1.3168159486532871</v>
      </c>
      <c r="K3188" s="2">
        <v>587523.7718106372</v>
      </c>
      <c r="L3188" s="3">
        <v>25.544511817853792</v>
      </c>
    </row>
    <row r="3189" spans="1:12" hidden="1">
      <c r="A3189" t="s">
        <v>12</v>
      </c>
      <c r="B3189" t="s">
        <v>75</v>
      </c>
      <c r="C3189" t="s">
        <v>76</v>
      </c>
      <c r="D3189" t="s">
        <v>85</v>
      </c>
      <c r="E3189" t="s">
        <v>16</v>
      </c>
      <c r="F3189" t="s">
        <v>17</v>
      </c>
      <c r="G3189" t="s">
        <v>18</v>
      </c>
      <c r="H3189">
        <v>2020</v>
      </c>
      <c r="I3189" t="s">
        <v>27</v>
      </c>
      <c r="J3189" s="1">
        <v>1.2921368016181276</v>
      </c>
      <c r="K3189" s="2">
        <v>576512.67677796015</v>
      </c>
      <c r="L3189" s="3">
        <v>25.065768555563483</v>
      </c>
    </row>
    <row r="3190" spans="1:12" hidden="1">
      <c r="A3190" t="s">
        <v>12</v>
      </c>
      <c r="B3190" t="s">
        <v>75</v>
      </c>
      <c r="C3190" t="s">
        <v>76</v>
      </c>
      <c r="D3190" t="s">
        <v>85</v>
      </c>
      <c r="E3190" t="s">
        <v>30</v>
      </c>
      <c r="F3190" t="s">
        <v>31</v>
      </c>
      <c r="G3190" t="s">
        <v>32</v>
      </c>
      <c r="H3190">
        <v>2020</v>
      </c>
      <c r="I3190" t="s">
        <v>27</v>
      </c>
      <c r="J3190" s="1">
        <v>3.2097887458092877</v>
      </c>
      <c r="K3190" s="2">
        <v>1260258.0713516024</v>
      </c>
      <c r="L3190" s="3">
        <v>54.793829189200103</v>
      </c>
    </row>
    <row r="3191" spans="1:12" hidden="1">
      <c r="A3191" t="s">
        <v>12</v>
      </c>
      <c r="B3191" t="s">
        <v>75</v>
      </c>
      <c r="C3191" t="s">
        <v>76</v>
      </c>
      <c r="D3191" t="s">
        <v>85</v>
      </c>
      <c r="E3191" t="s">
        <v>34</v>
      </c>
      <c r="F3191" t="s">
        <v>35</v>
      </c>
      <c r="G3191" t="s">
        <v>36</v>
      </c>
      <c r="H3191">
        <v>2021</v>
      </c>
      <c r="I3191" t="s">
        <v>33</v>
      </c>
      <c r="J3191" s="1">
        <v>17.532237228932402</v>
      </c>
      <c r="K3191" s="2">
        <v>3454874.9089577836</v>
      </c>
      <c r="L3191" s="3">
        <v>147.01595357267163</v>
      </c>
    </row>
    <row r="3192" spans="1:12" hidden="1">
      <c r="A3192" t="s">
        <v>12</v>
      </c>
      <c r="B3192" t="s">
        <v>75</v>
      </c>
      <c r="C3192" t="s">
        <v>76</v>
      </c>
      <c r="D3192" t="s">
        <v>85</v>
      </c>
      <c r="E3192" t="s">
        <v>37</v>
      </c>
      <c r="F3192" t="s">
        <v>38</v>
      </c>
      <c r="G3192" t="s">
        <v>39</v>
      </c>
      <c r="H3192">
        <v>2021</v>
      </c>
      <c r="I3192" t="s">
        <v>19</v>
      </c>
      <c r="J3192" s="1">
        <v>37.139168254857601</v>
      </c>
      <c r="K3192" s="2">
        <v>7732845.2601259714</v>
      </c>
      <c r="L3192" s="3">
        <v>329.05724511174344</v>
      </c>
    </row>
    <row r="3193" spans="1:12" hidden="1">
      <c r="A3193" t="s">
        <v>12</v>
      </c>
      <c r="B3193" t="s">
        <v>75</v>
      </c>
      <c r="C3193" t="s">
        <v>76</v>
      </c>
      <c r="D3193" t="s">
        <v>85</v>
      </c>
      <c r="E3193" t="s">
        <v>37</v>
      </c>
      <c r="F3193" t="s">
        <v>38</v>
      </c>
      <c r="G3193" t="s">
        <v>39</v>
      </c>
      <c r="H3193">
        <v>2021</v>
      </c>
      <c r="I3193" t="s">
        <v>20</v>
      </c>
      <c r="J3193" s="1">
        <v>33.626303747081522</v>
      </c>
      <c r="K3193" s="2">
        <v>7001422.3733232208</v>
      </c>
      <c r="L3193" s="3">
        <v>297.93286694992429</v>
      </c>
    </row>
    <row r="3194" spans="1:12" hidden="1">
      <c r="A3194" t="s">
        <v>12</v>
      </c>
      <c r="B3194" t="s">
        <v>75</v>
      </c>
      <c r="C3194" t="s">
        <v>76</v>
      </c>
      <c r="D3194" t="s">
        <v>85</v>
      </c>
      <c r="E3194" t="s">
        <v>37</v>
      </c>
      <c r="F3194" t="s">
        <v>38</v>
      </c>
      <c r="G3194" t="s">
        <v>39</v>
      </c>
      <c r="H3194">
        <v>2021</v>
      </c>
      <c r="I3194" t="s">
        <v>22</v>
      </c>
      <c r="J3194" s="1">
        <v>50.275644662422728</v>
      </c>
      <c r="K3194" s="2">
        <v>10468026.04354888</v>
      </c>
      <c r="L3194" s="3">
        <v>445.44791674676088</v>
      </c>
    </row>
    <row r="3195" spans="1:12" hidden="1">
      <c r="A3195" t="s">
        <v>12</v>
      </c>
      <c r="B3195" t="s">
        <v>75</v>
      </c>
      <c r="C3195" t="s">
        <v>76</v>
      </c>
      <c r="D3195" t="s">
        <v>85</v>
      </c>
      <c r="E3195" t="s">
        <v>37</v>
      </c>
      <c r="F3195" t="s">
        <v>38</v>
      </c>
      <c r="G3195" t="s">
        <v>39</v>
      </c>
      <c r="H3195">
        <v>2021</v>
      </c>
      <c r="I3195" t="s">
        <v>23</v>
      </c>
      <c r="J3195" s="1">
        <v>2.0478154494307375</v>
      </c>
      <c r="K3195" s="2">
        <v>426381.11556717544</v>
      </c>
      <c r="L3195" s="3">
        <v>18.143877258177678</v>
      </c>
    </row>
    <row r="3196" spans="1:12" hidden="1">
      <c r="A3196" t="s">
        <v>12</v>
      </c>
      <c r="B3196" t="s">
        <v>75</v>
      </c>
      <c r="C3196" t="s">
        <v>76</v>
      </c>
      <c r="D3196" t="s">
        <v>85</v>
      </c>
      <c r="E3196" t="s">
        <v>37</v>
      </c>
      <c r="F3196" t="s">
        <v>38</v>
      </c>
      <c r="G3196" t="s">
        <v>39</v>
      </c>
      <c r="H3196">
        <v>2021</v>
      </c>
      <c r="I3196" t="s">
        <v>24</v>
      </c>
      <c r="J3196" s="1">
        <v>70.736765205722307</v>
      </c>
      <c r="K3196" s="2">
        <v>14728290.514857432</v>
      </c>
      <c r="L3196" s="3">
        <v>626.73576658967795</v>
      </c>
    </row>
    <row r="3197" spans="1:12" hidden="1">
      <c r="A3197" t="s">
        <v>12</v>
      </c>
      <c r="B3197" t="s">
        <v>75</v>
      </c>
      <c r="C3197" t="s">
        <v>76</v>
      </c>
      <c r="D3197" t="s">
        <v>85</v>
      </c>
      <c r="E3197" t="s">
        <v>37</v>
      </c>
      <c r="F3197" t="s">
        <v>38</v>
      </c>
      <c r="G3197" t="s">
        <v>39</v>
      </c>
      <c r="H3197">
        <v>2021</v>
      </c>
      <c r="I3197" t="s">
        <v>25</v>
      </c>
      <c r="J3197" s="1">
        <v>81.501564442178619</v>
      </c>
      <c r="K3197" s="2">
        <v>16969658.070011314</v>
      </c>
      <c r="L3197" s="3">
        <v>722.11310936218354</v>
      </c>
    </row>
    <row r="3198" spans="1:12">
      <c r="A3198" t="s">
        <v>12</v>
      </c>
      <c r="B3198" t="s">
        <v>75</v>
      </c>
      <c r="C3198" t="s">
        <v>76</v>
      </c>
      <c r="D3198" t="s">
        <v>85</v>
      </c>
      <c r="E3198" t="s">
        <v>37</v>
      </c>
      <c r="F3198" t="s">
        <v>38</v>
      </c>
      <c r="G3198" t="s">
        <v>39</v>
      </c>
      <c r="H3198">
        <v>2021</v>
      </c>
      <c r="I3198" t="s">
        <v>26</v>
      </c>
      <c r="J3198" s="1">
        <v>93.814359442840853</v>
      </c>
      <c r="K3198" s="2">
        <v>19533337.95121922</v>
      </c>
      <c r="L3198" s="3">
        <v>831.20587026464761</v>
      </c>
    </row>
    <row r="3199" spans="1:12" hidden="1">
      <c r="A3199" t="s">
        <v>12</v>
      </c>
      <c r="B3199" t="s">
        <v>75</v>
      </c>
      <c r="C3199" t="s">
        <v>76</v>
      </c>
      <c r="D3199" t="s">
        <v>85</v>
      </c>
      <c r="E3199" t="s">
        <v>37</v>
      </c>
      <c r="F3199" t="s">
        <v>38</v>
      </c>
      <c r="G3199" t="s">
        <v>39</v>
      </c>
      <c r="H3199">
        <v>2021</v>
      </c>
      <c r="I3199" t="s">
        <v>27</v>
      </c>
      <c r="J3199" s="1">
        <v>96.443471822280898</v>
      </c>
      <c r="K3199" s="2">
        <v>20080752.45070878</v>
      </c>
      <c r="L3199" s="3">
        <v>854.50010428548001</v>
      </c>
    </row>
    <row r="3200" spans="1:12" hidden="1">
      <c r="A3200" t="s">
        <v>12</v>
      </c>
      <c r="B3200" t="s">
        <v>75</v>
      </c>
      <c r="C3200" t="s">
        <v>76</v>
      </c>
      <c r="D3200" t="s">
        <v>85</v>
      </c>
      <c r="E3200" t="s">
        <v>37</v>
      </c>
      <c r="F3200" t="s">
        <v>38</v>
      </c>
      <c r="G3200" t="s">
        <v>39</v>
      </c>
      <c r="H3200">
        <v>2021</v>
      </c>
      <c r="I3200" t="s">
        <v>28</v>
      </c>
      <c r="J3200" s="1">
        <v>82.575542512330259</v>
      </c>
      <c r="K3200" s="2">
        <v>17193273.90793911</v>
      </c>
      <c r="L3200" s="3">
        <v>731.62867693357919</v>
      </c>
    </row>
    <row r="3201" spans="1:12" hidden="1">
      <c r="A3201" t="s">
        <v>12</v>
      </c>
      <c r="B3201" t="s">
        <v>75</v>
      </c>
      <c r="C3201" t="s">
        <v>76</v>
      </c>
      <c r="D3201" t="s">
        <v>85</v>
      </c>
      <c r="E3201" t="s">
        <v>37</v>
      </c>
      <c r="F3201" t="s">
        <v>38</v>
      </c>
      <c r="G3201" t="s">
        <v>39</v>
      </c>
      <c r="H3201">
        <v>2021</v>
      </c>
      <c r="I3201" t="s">
        <v>29</v>
      </c>
      <c r="J3201" s="1">
        <v>138.83591926455026</v>
      </c>
      <c r="K3201" s="2">
        <v>28907396.97919026</v>
      </c>
      <c r="L3201" s="3">
        <v>1230.1019991144792</v>
      </c>
    </row>
    <row r="3202" spans="1:12" hidden="1">
      <c r="A3202" t="s">
        <v>12</v>
      </c>
      <c r="B3202" t="s">
        <v>75</v>
      </c>
      <c r="C3202" t="s">
        <v>76</v>
      </c>
      <c r="D3202" t="s">
        <v>85</v>
      </c>
      <c r="E3202" t="s">
        <v>37</v>
      </c>
      <c r="F3202" t="s">
        <v>38</v>
      </c>
      <c r="G3202" t="s">
        <v>39</v>
      </c>
      <c r="H3202">
        <v>2020</v>
      </c>
      <c r="I3202" t="s">
        <v>19</v>
      </c>
      <c r="J3202" s="1">
        <v>38.023761308118942</v>
      </c>
      <c r="K3202" s="2">
        <v>7917028.7386603253</v>
      </c>
      <c r="L3202" s="3">
        <v>344.21864081131849</v>
      </c>
    </row>
    <row r="3203" spans="1:12" hidden="1">
      <c r="A3203" t="s">
        <v>12</v>
      </c>
      <c r="B3203" t="s">
        <v>75</v>
      </c>
      <c r="C3203" t="s">
        <v>76</v>
      </c>
      <c r="D3203" t="s">
        <v>85</v>
      </c>
      <c r="E3203" t="s">
        <v>37</v>
      </c>
      <c r="F3203" t="s">
        <v>38</v>
      </c>
      <c r="G3203" t="s">
        <v>39</v>
      </c>
      <c r="H3203">
        <v>2020</v>
      </c>
      <c r="I3203" t="s">
        <v>20</v>
      </c>
      <c r="J3203" s="1">
        <v>74.686891635760347</v>
      </c>
      <c r="K3203" s="2">
        <v>15550756.872526139</v>
      </c>
      <c r="L3203" s="3">
        <v>676.11986402287562</v>
      </c>
    </row>
    <row r="3204" spans="1:12" hidden="1">
      <c r="A3204" t="s">
        <v>12</v>
      </c>
      <c r="B3204" t="s">
        <v>75</v>
      </c>
      <c r="C3204" t="s">
        <v>76</v>
      </c>
      <c r="D3204" t="s">
        <v>85</v>
      </c>
      <c r="E3204" t="s">
        <v>37</v>
      </c>
      <c r="F3204" t="s">
        <v>38</v>
      </c>
      <c r="G3204" t="s">
        <v>39</v>
      </c>
      <c r="H3204">
        <v>2020</v>
      </c>
      <c r="I3204" t="s">
        <v>21</v>
      </c>
      <c r="J3204" s="1">
        <v>50.494173647073488</v>
      </c>
      <c r="K3204" s="2">
        <v>10513526.546186974</v>
      </c>
      <c r="L3204" s="3">
        <v>457.10984983421628</v>
      </c>
    </row>
    <row r="3205" spans="1:12" hidden="1">
      <c r="A3205" t="s">
        <v>12</v>
      </c>
      <c r="B3205" t="s">
        <v>75</v>
      </c>
      <c r="C3205" t="s">
        <v>76</v>
      </c>
      <c r="D3205" t="s">
        <v>85</v>
      </c>
      <c r="E3205" t="s">
        <v>37</v>
      </c>
      <c r="F3205" t="s">
        <v>38</v>
      </c>
      <c r="G3205" t="s">
        <v>39</v>
      </c>
      <c r="H3205">
        <v>2020</v>
      </c>
      <c r="I3205" t="s">
        <v>22</v>
      </c>
      <c r="J3205" s="1">
        <v>75.628428234977378</v>
      </c>
      <c r="K3205" s="2">
        <v>15746796.718613382</v>
      </c>
      <c r="L3205" s="3">
        <v>684.64333559188617</v>
      </c>
    </row>
    <row r="3206" spans="1:12" hidden="1">
      <c r="A3206" t="s">
        <v>12</v>
      </c>
      <c r="B3206" t="s">
        <v>75</v>
      </c>
      <c r="C3206" t="s">
        <v>76</v>
      </c>
      <c r="D3206" t="s">
        <v>85</v>
      </c>
      <c r="E3206" t="s">
        <v>37</v>
      </c>
      <c r="F3206" t="s">
        <v>38</v>
      </c>
      <c r="G3206" t="s">
        <v>39</v>
      </c>
      <c r="H3206">
        <v>2020</v>
      </c>
      <c r="I3206" t="s">
        <v>23</v>
      </c>
      <c r="J3206" s="1">
        <v>128.9587426291753</v>
      </c>
      <c r="K3206" s="2">
        <v>26850843.692801133</v>
      </c>
      <c r="L3206" s="3">
        <v>1167.4279866435274</v>
      </c>
    </row>
    <row r="3207" spans="1:12" hidden="1">
      <c r="A3207" t="s">
        <v>12</v>
      </c>
      <c r="B3207" t="s">
        <v>75</v>
      </c>
      <c r="C3207" t="s">
        <v>76</v>
      </c>
      <c r="D3207" t="s">
        <v>85</v>
      </c>
      <c r="E3207" t="s">
        <v>37</v>
      </c>
      <c r="F3207" t="s">
        <v>38</v>
      </c>
      <c r="G3207" t="s">
        <v>39</v>
      </c>
      <c r="H3207">
        <v>2020</v>
      </c>
      <c r="I3207" t="s">
        <v>25</v>
      </c>
      <c r="J3207" s="1">
        <v>20.680131184557776</v>
      </c>
      <c r="K3207" s="2">
        <v>4305865.2609532988</v>
      </c>
      <c r="L3207" s="3">
        <v>187.21153308492603</v>
      </c>
    </row>
    <row r="3208" spans="1:12">
      <c r="A3208" t="s">
        <v>12</v>
      </c>
      <c r="B3208" t="s">
        <v>75</v>
      </c>
      <c r="C3208" t="s">
        <v>76</v>
      </c>
      <c r="D3208" t="s">
        <v>85</v>
      </c>
      <c r="E3208" t="s">
        <v>37</v>
      </c>
      <c r="F3208" t="s">
        <v>38</v>
      </c>
      <c r="G3208" t="s">
        <v>39</v>
      </c>
      <c r="H3208">
        <v>2020</v>
      </c>
      <c r="I3208" t="s">
        <v>26</v>
      </c>
      <c r="J3208" s="1">
        <v>42.966686677047825</v>
      </c>
      <c r="K3208" s="2">
        <v>8946208.4108593315</v>
      </c>
      <c r="L3208" s="3">
        <v>388.96558308084047</v>
      </c>
    </row>
    <row r="3209" spans="1:12" hidden="1">
      <c r="A3209" t="s">
        <v>12</v>
      </c>
      <c r="B3209" t="s">
        <v>75</v>
      </c>
      <c r="C3209" t="s">
        <v>76</v>
      </c>
      <c r="D3209" t="s">
        <v>85</v>
      </c>
      <c r="E3209" t="s">
        <v>37</v>
      </c>
      <c r="F3209" t="s">
        <v>38</v>
      </c>
      <c r="G3209" t="s">
        <v>39</v>
      </c>
      <c r="H3209">
        <v>2020</v>
      </c>
      <c r="I3209" t="s">
        <v>27</v>
      </c>
      <c r="J3209" s="1">
        <v>4.8238136081120491</v>
      </c>
      <c r="K3209" s="2">
        <v>1004379.094847972</v>
      </c>
      <c r="L3209" s="3">
        <v>43.668656297737918</v>
      </c>
    </row>
    <row r="3210" spans="1:12" hidden="1">
      <c r="A3210" t="s">
        <v>12</v>
      </c>
      <c r="B3210" t="s">
        <v>75</v>
      </c>
      <c r="C3210" t="s">
        <v>76</v>
      </c>
      <c r="D3210" t="s">
        <v>85</v>
      </c>
      <c r="E3210" t="s">
        <v>37</v>
      </c>
      <c r="F3210" t="s">
        <v>38</v>
      </c>
      <c r="G3210" t="s">
        <v>39</v>
      </c>
      <c r="H3210">
        <v>2020</v>
      </c>
      <c r="I3210" t="s">
        <v>28</v>
      </c>
      <c r="J3210" s="1">
        <v>8.5430324049777973</v>
      </c>
      <c r="K3210" s="2">
        <v>1778767.5584601869</v>
      </c>
      <c r="L3210" s="3">
        <v>77.337719933051602</v>
      </c>
    </row>
    <row r="3211" spans="1:12" hidden="1">
      <c r="A3211" t="s">
        <v>12</v>
      </c>
      <c r="B3211" t="s">
        <v>75</v>
      </c>
      <c r="C3211" t="s">
        <v>76</v>
      </c>
      <c r="D3211" t="s">
        <v>85</v>
      </c>
      <c r="E3211" t="s">
        <v>37</v>
      </c>
      <c r="F3211" t="s">
        <v>38</v>
      </c>
      <c r="G3211" t="s">
        <v>39</v>
      </c>
      <c r="H3211">
        <v>2020</v>
      </c>
      <c r="I3211" t="s">
        <v>29</v>
      </c>
      <c r="J3211" s="1">
        <v>38.371877177741524</v>
      </c>
      <c r="K3211" s="2">
        <v>7989510.8721834291</v>
      </c>
      <c r="L3211" s="3">
        <v>347.37003792101865</v>
      </c>
    </row>
    <row r="3212" spans="1:12" hidden="1">
      <c r="A3212" t="s">
        <v>12</v>
      </c>
      <c r="B3212" t="s">
        <v>75</v>
      </c>
      <c r="C3212" t="s">
        <v>76</v>
      </c>
      <c r="D3212" t="s">
        <v>85</v>
      </c>
      <c r="E3212" t="s">
        <v>37</v>
      </c>
      <c r="F3212" t="s">
        <v>38</v>
      </c>
      <c r="G3212" t="s">
        <v>39</v>
      </c>
      <c r="H3212">
        <v>2020</v>
      </c>
      <c r="I3212" t="s">
        <v>33</v>
      </c>
      <c r="J3212" s="1">
        <v>77.183345589558741</v>
      </c>
      <c r="K3212" s="2">
        <v>16070550.207457049</v>
      </c>
      <c r="L3212" s="3">
        <v>698.71957423726303</v>
      </c>
    </row>
    <row r="3213" spans="1:12" hidden="1">
      <c r="A3213" t="s">
        <v>12</v>
      </c>
      <c r="B3213" t="s">
        <v>75</v>
      </c>
      <c r="C3213" t="s">
        <v>76</v>
      </c>
      <c r="D3213" t="s">
        <v>86</v>
      </c>
      <c r="E3213" t="s">
        <v>16</v>
      </c>
      <c r="F3213" t="s">
        <v>17</v>
      </c>
      <c r="G3213" t="s">
        <v>18</v>
      </c>
      <c r="H3213">
        <v>2021</v>
      </c>
      <c r="I3213" t="s">
        <v>19</v>
      </c>
      <c r="J3213" s="1">
        <v>28.65574586220243</v>
      </c>
      <c r="K3213" s="2">
        <v>12785334.131338861</v>
      </c>
      <c r="L3213" s="3">
        <v>544.05677154633452</v>
      </c>
    </row>
    <row r="3214" spans="1:12" hidden="1">
      <c r="A3214" t="s">
        <v>12</v>
      </c>
      <c r="B3214" t="s">
        <v>75</v>
      </c>
      <c r="C3214" t="s">
        <v>76</v>
      </c>
      <c r="D3214" t="s">
        <v>86</v>
      </c>
      <c r="E3214" t="s">
        <v>16</v>
      </c>
      <c r="F3214" t="s">
        <v>17</v>
      </c>
      <c r="G3214" t="s">
        <v>18</v>
      </c>
      <c r="H3214">
        <v>2021</v>
      </c>
      <c r="I3214" t="s">
        <v>20</v>
      </c>
      <c r="J3214" s="1">
        <v>8.6639336997987371E-2</v>
      </c>
      <c r="K3214" s="2">
        <v>38655.872988392039</v>
      </c>
      <c r="L3214" s="3">
        <v>1.644930765463491</v>
      </c>
    </row>
    <row r="3215" spans="1:12" hidden="1">
      <c r="A3215" t="s">
        <v>12</v>
      </c>
      <c r="B3215" t="s">
        <v>75</v>
      </c>
      <c r="C3215" t="s">
        <v>76</v>
      </c>
      <c r="D3215" t="s">
        <v>86</v>
      </c>
      <c r="E3215" t="s">
        <v>16</v>
      </c>
      <c r="F3215" t="s">
        <v>17</v>
      </c>
      <c r="G3215" t="s">
        <v>18</v>
      </c>
      <c r="H3215">
        <v>2021</v>
      </c>
      <c r="I3215" t="s">
        <v>22</v>
      </c>
      <c r="J3215" s="1">
        <v>26.637897733763324</v>
      </c>
      <c r="K3215" s="2">
        <v>11885030.831873186</v>
      </c>
      <c r="L3215" s="3">
        <v>505.7459928456675</v>
      </c>
    </row>
    <row r="3216" spans="1:12" hidden="1">
      <c r="A3216" t="s">
        <v>12</v>
      </c>
      <c r="B3216" t="s">
        <v>75</v>
      </c>
      <c r="C3216" t="s">
        <v>76</v>
      </c>
      <c r="D3216" t="s">
        <v>86</v>
      </c>
      <c r="E3216" t="s">
        <v>16</v>
      </c>
      <c r="F3216" t="s">
        <v>17</v>
      </c>
      <c r="G3216" t="s">
        <v>18</v>
      </c>
      <c r="H3216">
        <v>2021</v>
      </c>
      <c r="I3216" t="s">
        <v>23</v>
      </c>
      <c r="J3216" s="1">
        <v>41.96791139355576</v>
      </c>
      <c r="K3216" s="2">
        <v>18724823.026462778</v>
      </c>
      <c r="L3216" s="3">
        <v>796.80097984947997</v>
      </c>
    </row>
    <row r="3217" spans="1:12" hidden="1">
      <c r="A3217" t="s">
        <v>12</v>
      </c>
      <c r="B3217" t="s">
        <v>75</v>
      </c>
      <c r="C3217" t="s">
        <v>76</v>
      </c>
      <c r="D3217" t="s">
        <v>86</v>
      </c>
      <c r="E3217" t="s">
        <v>16</v>
      </c>
      <c r="F3217" t="s">
        <v>17</v>
      </c>
      <c r="G3217" t="s">
        <v>18</v>
      </c>
      <c r="H3217">
        <v>2021</v>
      </c>
      <c r="I3217" t="s">
        <v>24</v>
      </c>
      <c r="J3217" s="1">
        <v>6.2756566242748502</v>
      </c>
      <c r="K3217" s="2">
        <v>2800009.7160527105</v>
      </c>
      <c r="L3217" s="3">
        <v>119.14934961926429</v>
      </c>
    </row>
    <row r="3218" spans="1:12" hidden="1">
      <c r="A3218" t="s">
        <v>12</v>
      </c>
      <c r="B3218" t="s">
        <v>75</v>
      </c>
      <c r="C3218" t="s">
        <v>76</v>
      </c>
      <c r="D3218" t="s">
        <v>86</v>
      </c>
      <c r="E3218" t="s">
        <v>16</v>
      </c>
      <c r="F3218" t="s">
        <v>17</v>
      </c>
      <c r="G3218" t="s">
        <v>18</v>
      </c>
      <c r="H3218">
        <v>2021</v>
      </c>
      <c r="I3218" t="s">
        <v>25</v>
      </c>
      <c r="J3218" s="1">
        <v>60.668346926950868</v>
      </c>
      <c r="K3218" s="2">
        <v>27068396.348397676</v>
      </c>
      <c r="L3218" s="3">
        <v>1151.8466531233053</v>
      </c>
    </row>
    <row r="3219" spans="1:12">
      <c r="A3219" t="s">
        <v>12</v>
      </c>
      <c r="B3219" t="s">
        <v>75</v>
      </c>
      <c r="C3219" t="s">
        <v>76</v>
      </c>
      <c r="D3219" t="s">
        <v>86</v>
      </c>
      <c r="E3219" t="s">
        <v>16</v>
      </c>
      <c r="F3219" t="s">
        <v>17</v>
      </c>
      <c r="G3219" t="s">
        <v>18</v>
      </c>
      <c r="H3219">
        <v>2021</v>
      </c>
      <c r="I3219" t="s">
        <v>26</v>
      </c>
      <c r="J3219" s="1">
        <v>19.036521386375803</v>
      </c>
      <c r="K3219" s="2">
        <v>8493524.7469592951</v>
      </c>
      <c r="L3219" s="3">
        <v>361.42658497699131</v>
      </c>
    </row>
    <row r="3220" spans="1:12" hidden="1">
      <c r="A3220" t="s">
        <v>12</v>
      </c>
      <c r="B3220" t="s">
        <v>75</v>
      </c>
      <c r="C3220" t="s">
        <v>76</v>
      </c>
      <c r="D3220" t="s">
        <v>86</v>
      </c>
      <c r="E3220" t="s">
        <v>16</v>
      </c>
      <c r="F3220" t="s">
        <v>17</v>
      </c>
      <c r="G3220" t="s">
        <v>18</v>
      </c>
      <c r="H3220">
        <v>2021</v>
      </c>
      <c r="I3220" t="s">
        <v>27</v>
      </c>
      <c r="J3220" s="1">
        <v>1.394785853928278</v>
      </c>
      <c r="K3220" s="2">
        <v>622311.60444717994</v>
      </c>
      <c r="L3220" s="3">
        <v>26.481344870092762</v>
      </c>
    </row>
    <row r="3221" spans="1:12" hidden="1">
      <c r="A3221" t="s">
        <v>12</v>
      </c>
      <c r="B3221" t="s">
        <v>75</v>
      </c>
      <c r="C3221" t="s">
        <v>76</v>
      </c>
      <c r="D3221" t="s">
        <v>86</v>
      </c>
      <c r="E3221" t="s">
        <v>16</v>
      </c>
      <c r="F3221" t="s">
        <v>17</v>
      </c>
      <c r="G3221" t="s">
        <v>18</v>
      </c>
      <c r="H3221">
        <v>2021</v>
      </c>
      <c r="I3221" t="s">
        <v>28</v>
      </c>
      <c r="J3221" s="1">
        <v>36.564112571460946</v>
      </c>
      <c r="K3221" s="2">
        <v>16313810.106008735</v>
      </c>
      <c r="L3221" s="3">
        <v>694.20468536207386</v>
      </c>
    </row>
    <row r="3222" spans="1:12" hidden="1">
      <c r="A3222" t="s">
        <v>12</v>
      </c>
      <c r="B3222" t="s">
        <v>75</v>
      </c>
      <c r="C3222" t="s">
        <v>76</v>
      </c>
      <c r="D3222" t="s">
        <v>86</v>
      </c>
      <c r="E3222" t="s">
        <v>16</v>
      </c>
      <c r="F3222" t="s">
        <v>17</v>
      </c>
      <c r="G3222" t="s">
        <v>18</v>
      </c>
      <c r="H3222">
        <v>2021</v>
      </c>
      <c r="I3222" t="s">
        <v>29</v>
      </c>
      <c r="J3222" s="1">
        <v>23.428032632948391</v>
      </c>
      <c r="K3222" s="2">
        <v>10452885.319842586</v>
      </c>
      <c r="L3222" s="3">
        <v>444.80363063159939</v>
      </c>
    </row>
    <row r="3223" spans="1:12" hidden="1">
      <c r="A3223" t="s">
        <v>12</v>
      </c>
      <c r="B3223" t="s">
        <v>75</v>
      </c>
      <c r="C3223" t="s">
        <v>76</v>
      </c>
      <c r="D3223" t="s">
        <v>86</v>
      </c>
      <c r="E3223" t="s">
        <v>16</v>
      </c>
      <c r="F3223" t="s">
        <v>17</v>
      </c>
      <c r="G3223" t="s">
        <v>18</v>
      </c>
      <c r="H3223">
        <v>2021</v>
      </c>
      <c r="I3223" t="s">
        <v>33</v>
      </c>
      <c r="J3223" s="1">
        <v>44.960834769963213</v>
      </c>
      <c r="K3223" s="2">
        <v>20060175.649314493</v>
      </c>
      <c r="L3223" s="3">
        <v>853.62449571551031</v>
      </c>
    </row>
    <row r="3224" spans="1:12" hidden="1">
      <c r="A3224" t="s">
        <v>12</v>
      </c>
      <c r="B3224" t="s">
        <v>75</v>
      </c>
      <c r="C3224" t="s">
        <v>76</v>
      </c>
      <c r="D3224" t="s">
        <v>86</v>
      </c>
      <c r="E3224" t="s">
        <v>16</v>
      </c>
      <c r="F3224" t="s">
        <v>17</v>
      </c>
      <c r="G3224" t="s">
        <v>18</v>
      </c>
      <c r="H3224">
        <v>2020</v>
      </c>
      <c r="I3224" t="s">
        <v>19</v>
      </c>
      <c r="J3224" s="1">
        <v>47.515643228081764</v>
      </c>
      <c r="K3224" s="2">
        <v>21200054.539073247</v>
      </c>
      <c r="L3224" s="3">
        <v>921.74150169883683</v>
      </c>
    </row>
    <row r="3225" spans="1:12" hidden="1">
      <c r="A3225" t="s">
        <v>12</v>
      </c>
      <c r="B3225" t="s">
        <v>75</v>
      </c>
      <c r="C3225" t="s">
        <v>76</v>
      </c>
      <c r="D3225" t="s">
        <v>86</v>
      </c>
      <c r="E3225" t="s">
        <v>16</v>
      </c>
      <c r="F3225" t="s">
        <v>17</v>
      </c>
      <c r="G3225" t="s">
        <v>18</v>
      </c>
      <c r="H3225">
        <v>2020</v>
      </c>
      <c r="I3225" t="s">
        <v>20</v>
      </c>
      <c r="J3225" s="1">
        <v>36.560806970734497</v>
      </c>
      <c r="K3225" s="2">
        <v>16312335.246132614</v>
      </c>
      <c r="L3225" s="3">
        <v>709.23196722315708</v>
      </c>
    </row>
    <row r="3226" spans="1:12" hidden="1">
      <c r="A3226" t="s">
        <v>12</v>
      </c>
      <c r="B3226" t="s">
        <v>75</v>
      </c>
      <c r="C3226" t="s">
        <v>76</v>
      </c>
      <c r="D3226" t="s">
        <v>86</v>
      </c>
      <c r="E3226" t="s">
        <v>16</v>
      </c>
      <c r="F3226" t="s">
        <v>17</v>
      </c>
      <c r="G3226" t="s">
        <v>18</v>
      </c>
      <c r="H3226">
        <v>2020</v>
      </c>
      <c r="I3226" t="s">
        <v>21</v>
      </c>
      <c r="J3226" s="1">
        <v>42.239147486640249</v>
      </c>
      <c r="K3226" s="2">
        <v>18845840.434114285</v>
      </c>
      <c r="L3226" s="3">
        <v>819.38436670062106</v>
      </c>
    </row>
    <row r="3227" spans="1:12" hidden="1">
      <c r="A3227" t="s">
        <v>12</v>
      </c>
      <c r="B3227" t="s">
        <v>75</v>
      </c>
      <c r="C3227" t="s">
        <v>76</v>
      </c>
      <c r="D3227" t="s">
        <v>86</v>
      </c>
      <c r="E3227" t="s">
        <v>16</v>
      </c>
      <c r="F3227" t="s">
        <v>17</v>
      </c>
      <c r="G3227" t="s">
        <v>18</v>
      </c>
      <c r="H3227">
        <v>2020</v>
      </c>
      <c r="I3227" t="s">
        <v>22</v>
      </c>
      <c r="J3227" s="1">
        <v>25.915337358329388</v>
      </c>
      <c r="K3227" s="2">
        <v>11562646.069165826</v>
      </c>
      <c r="L3227" s="3">
        <v>502.72374213764459</v>
      </c>
    </row>
    <row r="3228" spans="1:12" hidden="1">
      <c r="A3228" t="s">
        <v>12</v>
      </c>
      <c r="B3228" t="s">
        <v>75</v>
      </c>
      <c r="C3228" t="s">
        <v>76</v>
      </c>
      <c r="D3228" t="s">
        <v>86</v>
      </c>
      <c r="E3228" t="s">
        <v>16</v>
      </c>
      <c r="F3228" t="s">
        <v>17</v>
      </c>
      <c r="G3228" t="s">
        <v>18</v>
      </c>
      <c r="H3228">
        <v>2020</v>
      </c>
      <c r="I3228" t="s">
        <v>23</v>
      </c>
      <c r="J3228" s="1">
        <v>45.921279101896552</v>
      </c>
      <c r="K3228" s="2">
        <v>20488697.096893191</v>
      </c>
      <c r="L3228" s="3">
        <v>890.81291725622566</v>
      </c>
    </row>
    <row r="3229" spans="1:12" hidden="1">
      <c r="A3229" t="s">
        <v>12</v>
      </c>
      <c r="B3229" t="s">
        <v>75</v>
      </c>
      <c r="C3229" t="s">
        <v>76</v>
      </c>
      <c r="D3229" t="s">
        <v>86</v>
      </c>
      <c r="E3229" t="s">
        <v>16</v>
      </c>
      <c r="F3229" t="s">
        <v>17</v>
      </c>
      <c r="G3229" t="s">
        <v>18</v>
      </c>
      <c r="H3229">
        <v>2020</v>
      </c>
      <c r="I3229" t="s">
        <v>24</v>
      </c>
      <c r="J3229">
        <v>28.898953534119745</v>
      </c>
      <c r="K3229" s="2">
        <v>12893846.09831821</v>
      </c>
      <c r="L3229" s="3">
        <v>560.60200427470477</v>
      </c>
    </row>
    <row r="3230" spans="1:12" hidden="1">
      <c r="A3230" t="s">
        <v>12</v>
      </c>
      <c r="B3230" t="s">
        <v>75</v>
      </c>
      <c r="C3230" t="s">
        <v>76</v>
      </c>
      <c r="D3230" t="s">
        <v>86</v>
      </c>
      <c r="E3230" t="s">
        <v>16</v>
      </c>
      <c r="F3230" t="s">
        <v>17</v>
      </c>
      <c r="G3230" t="s">
        <v>18</v>
      </c>
      <c r="H3230">
        <v>2020</v>
      </c>
      <c r="I3230" t="s">
        <v>25</v>
      </c>
      <c r="J3230">
        <v>9.591845565872342</v>
      </c>
      <c r="K3230" s="2">
        <v>4279593.7361252643</v>
      </c>
      <c r="L3230" s="3">
        <v>186.06929287501148</v>
      </c>
    </row>
    <row r="3231" spans="1:12">
      <c r="A3231" t="s">
        <v>12</v>
      </c>
      <c r="B3231" t="s">
        <v>75</v>
      </c>
      <c r="C3231" t="s">
        <v>76</v>
      </c>
      <c r="D3231" t="s">
        <v>86</v>
      </c>
      <c r="E3231" t="s">
        <v>16</v>
      </c>
      <c r="F3231" t="s">
        <v>17</v>
      </c>
      <c r="G3231" t="s">
        <v>18</v>
      </c>
      <c r="H3231">
        <v>2020</v>
      </c>
      <c r="I3231" t="s">
        <v>26</v>
      </c>
      <c r="J3231">
        <v>28.616746012981292</v>
      </c>
      <c r="K3231" s="2">
        <v>12767933.568611866</v>
      </c>
      <c r="L3231" s="3">
        <v>555.12754646138546</v>
      </c>
    </row>
    <row r="3232" spans="1:12" hidden="1">
      <c r="A3232" t="s">
        <v>12</v>
      </c>
      <c r="B3232" t="s">
        <v>75</v>
      </c>
      <c r="C3232" t="s">
        <v>76</v>
      </c>
      <c r="D3232" t="s">
        <v>86</v>
      </c>
      <c r="E3232" t="s">
        <v>16</v>
      </c>
      <c r="F3232" t="s">
        <v>17</v>
      </c>
      <c r="G3232" t="s">
        <v>18</v>
      </c>
      <c r="H3232">
        <v>2020</v>
      </c>
      <c r="I3232" t="s">
        <v>27</v>
      </c>
      <c r="J3232">
        <v>8.6300818957294787</v>
      </c>
      <c r="K3232" s="2">
        <v>3850483.6394176227</v>
      </c>
      <c r="L3232" s="3">
        <v>167.4123321485923</v>
      </c>
    </row>
    <row r="3233" spans="1:12" hidden="1">
      <c r="A3233" t="s">
        <v>12</v>
      </c>
      <c r="B3233" t="s">
        <v>75</v>
      </c>
      <c r="C3233" t="s">
        <v>76</v>
      </c>
      <c r="D3233" t="s">
        <v>86</v>
      </c>
      <c r="E3233" t="s">
        <v>16</v>
      </c>
      <c r="F3233" t="s">
        <v>17</v>
      </c>
      <c r="G3233" t="s">
        <v>18</v>
      </c>
      <c r="H3233">
        <v>2020</v>
      </c>
      <c r="I3233" t="s">
        <v>28</v>
      </c>
      <c r="J3233">
        <v>18.446701601837631</v>
      </c>
      <c r="K3233" s="2">
        <v>8230364.8536918983</v>
      </c>
      <c r="L3233" s="3">
        <v>357.84195016051734</v>
      </c>
    </row>
    <row r="3234" spans="1:12" hidden="1">
      <c r="A3234" t="s">
        <v>12</v>
      </c>
      <c r="B3234" t="s">
        <v>75</v>
      </c>
      <c r="C3234" t="s">
        <v>76</v>
      </c>
      <c r="D3234" t="s">
        <v>86</v>
      </c>
      <c r="E3234" t="s">
        <v>16</v>
      </c>
      <c r="F3234" t="s">
        <v>17</v>
      </c>
      <c r="G3234" t="s">
        <v>18</v>
      </c>
      <c r="H3234">
        <v>2020</v>
      </c>
      <c r="I3234" t="s">
        <v>29</v>
      </c>
      <c r="J3234">
        <v>24.28849378137927</v>
      </c>
      <c r="K3234" s="2">
        <v>10836797.270437991</v>
      </c>
      <c r="L3234" s="3">
        <v>471.16509871469526</v>
      </c>
    </row>
    <row r="3235" spans="1:12" hidden="1">
      <c r="A3235" t="s">
        <v>12</v>
      </c>
      <c r="B3235" t="s">
        <v>75</v>
      </c>
      <c r="C3235" t="s">
        <v>76</v>
      </c>
      <c r="D3235" t="s">
        <v>86</v>
      </c>
      <c r="E3235" t="s">
        <v>16</v>
      </c>
      <c r="F3235" t="s">
        <v>17</v>
      </c>
      <c r="G3235" t="s">
        <v>18</v>
      </c>
      <c r="H3235">
        <v>2020</v>
      </c>
      <c r="I3235" t="s">
        <v>33</v>
      </c>
      <c r="J3235">
        <v>20.84998461865947</v>
      </c>
      <c r="K3235" s="2">
        <v>9302637.6373072974</v>
      </c>
      <c r="L3235" s="3">
        <v>404.4625059698825</v>
      </c>
    </row>
    <row r="3236" spans="1:12" hidden="1">
      <c r="A3236" t="s">
        <v>12</v>
      </c>
      <c r="B3236" t="s">
        <v>75</v>
      </c>
      <c r="C3236" t="s">
        <v>76</v>
      </c>
      <c r="D3236" t="s">
        <v>86</v>
      </c>
      <c r="E3236" t="s">
        <v>30</v>
      </c>
      <c r="F3236" t="s">
        <v>31</v>
      </c>
      <c r="G3236" t="s">
        <v>32</v>
      </c>
      <c r="H3236">
        <v>2021</v>
      </c>
      <c r="I3236" t="s">
        <v>19</v>
      </c>
      <c r="J3236">
        <v>11.545414635519663</v>
      </c>
      <c r="K3236" s="2">
        <v>4533071.5301782312</v>
      </c>
      <c r="L3236" s="3">
        <v>192.89666085864815</v>
      </c>
    </row>
    <row r="3237" spans="1:12" hidden="1">
      <c r="A3237" t="s">
        <v>12</v>
      </c>
      <c r="B3237" t="s">
        <v>75</v>
      </c>
      <c r="C3237" t="s">
        <v>76</v>
      </c>
      <c r="D3237" t="s">
        <v>86</v>
      </c>
      <c r="E3237" t="s">
        <v>30</v>
      </c>
      <c r="F3237" t="s">
        <v>31</v>
      </c>
      <c r="G3237" t="s">
        <v>32</v>
      </c>
      <c r="H3237">
        <v>2021</v>
      </c>
      <c r="I3237" t="s">
        <v>20</v>
      </c>
      <c r="J3237">
        <v>32.714835600856929</v>
      </c>
      <c r="K3237" s="2">
        <v>12844812.816030217</v>
      </c>
      <c r="L3237" s="3">
        <v>546.58777940554114</v>
      </c>
    </row>
    <row r="3238" spans="1:12" hidden="1">
      <c r="A3238" t="s">
        <v>12</v>
      </c>
      <c r="B3238" t="s">
        <v>75</v>
      </c>
      <c r="C3238" t="s">
        <v>76</v>
      </c>
      <c r="D3238" t="s">
        <v>86</v>
      </c>
      <c r="E3238" t="s">
        <v>30</v>
      </c>
      <c r="F3238" t="s">
        <v>31</v>
      </c>
      <c r="G3238" t="s">
        <v>32</v>
      </c>
      <c r="H3238">
        <v>2021</v>
      </c>
      <c r="I3238" t="s">
        <v>22</v>
      </c>
      <c r="J3238">
        <v>6.1754500289163312</v>
      </c>
      <c r="K3238" s="2">
        <v>2424664.4746734076</v>
      </c>
      <c r="L3238" s="3">
        <v>103.17721168823012</v>
      </c>
    </row>
    <row r="3239" spans="1:12" hidden="1">
      <c r="A3239" t="s">
        <v>12</v>
      </c>
      <c r="B3239" t="s">
        <v>75</v>
      </c>
      <c r="C3239" t="s">
        <v>76</v>
      </c>
      <c r="D3239" t="s">
        <v>86</v>
      </c>
      <c r="E3239" t="s">
        <v>30</v>
      </c>
      <c r="F3239" t="s">
        <v>31</v>
      </c>
      <c r="G3239" t="s">
        <v>32</v>
      </c>
      <c r="H3239">
        <v>2021</v>
      </c>
      <c r="I3239" t="s">
        <v>23</v>
      </c>
      <c r="J3239">
        <v>23.238641685043149</v>
      </c>
      <c r="K3239" s="2">
        <v>9124178.5893418174</v>
      </c>
      <c r="L3239" s="3">
        <v>388.26291869539648</v>
      </c>
    </row>
    <row r="3240" spans="1:12" hidden="1">
      <c r="A3240" t="s">
        <v>12</v>
      </c>
      <c r="B3240" t="s">
        <v>75</v>
      </c>
      <c r="C3240" t="s">
        <v>76</v>
      </c>
      <c r="D3240" t="s">
        <v>86</v>
      </c>
      <c r="E3240" t="s">
        <v>30</v>
      </c>
      <c r="F3240" t="s">
        <v>31</v>
      </c>
      <c r="G3240" t="s">
        <v>32</v>
      </c>
      <c r="H3240">
        <v>2021</v>
      </c>
      <c r="I3240" t="s">
        <v>24</v>
      </c>
      <c r="J3240">
        <v>23.946805233185728</v>
      </c>
      <c r="K3240" s="2">
        <v>9402224.5599836204</v>
      </c>
      <c r="L3240" s="3">
        <v>400.09466212696259</v>
      </c>
    </row>
    <row r="3241" spans="1:12" hidden="1">
      <c r="A3241" t="s">
        <v>12</v>
      </c>
      <c r="B3241" t="s">
        <v>75</v>
      </c>
      <c r="C3241" t="s">
        <v>76</v>
      </c>
      <c r="D3241" t="s">
        <v>86</v>
      </c>
      <c r="E3241" t="s">
        <v>30</v>
      </c>
      <c r="F3241" t="s">
        <v>31</v>
      </c>
      <c r="G3241" t="s">
        <v>32</v>
      </c>
      <c r="H3241">
        <v>2021</v>
      </c>
      <c r="I3241" t="s">
        <v>25</v>
      </c>
      <c r="J3241">
        <v>37.794172520993811</v>
      </c>
      <c r="K3241" s="2">
        <v>14839110.839248793</v>
      </c>
      <c r="L3241" s="3">
        <v>631.45152507441674</v>
      </c>
    </row>
    <row r="3242" spans="1:12">
      <c r="A3242" t="s">
        <v>12</v>
      </c>
      <c r="B3242" t="s">
        <v>75</v>
      </c>
      <c r="C3242" t="s">
        <v>76</v>
      </c>
      <c r="D3242" t="s">
        <v>86</v>
      </c>
      <c r="E3242" t="s">
        <v>30</v>
      </c>
      <c r="F3242" t="s">
        <v>31</v>
      </c>
      <c r="G3242" t="s">
        <v>32</v>
      </c>
      <c r="H3242">
        <v>2021</v>
      </c>
      <c r="I3242" t="s">
        <v>26</v>
      </c>
      <c r="J3242">
        <v>22.650532983166595</v>
      </c>
      <c r="K3242" s="2">
        <v>8893269.7049675081</v>
      </c>
      <c r="L3242" s="3">
        <v>378.43700872202163</v>
      </c>
    </row>
    <row r="3243" spans="1:12" hidden="1">
      <c r="A3243" t="s">
        <v>12</v>
      </c>
      <c r="B3243" t="s">
        <v>75</v>
      </c>
      <c r="C3243" t="s">
        <v>76</v>
      </c>
      <c r="D3243" t="s">
        <v>86</v>
      </c>
      <c r="E3243" t="s">
        <v>30</v>
      </c>
      <c r="F3243" t="s">
        <v>31</v>
      </c>
      <c r="G3243" t="s">
        <v>32</v>
      </c>
      <c r="H3243">
        <v>2021</v>
      </c>
      <c r="I3243" t="s">
        <v>27</v>
      </c>
      <c r="J3243">
        <v>16.50215662620834</v>
      </c>
      <c r="K3243" s="2">
        <v>6479235.1552855307</v>
      </c>
      <c r="L3243" s="3">
        <v>275.71213426746937</v>
      </c>
    </row>
    <row r="3244" spans="1:12" hidden="1">
      <c r="A3244" t="s">
        <v>12</v>
      </c>
      <c r="B3244" t="s">
        <v>75</v>
      </c>
      <c r="C3244" t="s">
        <v>76</v>
      </c>
      <c r="D3244" t="s">
        <v>86</v>
      </c>
      <c r="E3244" t="s">
        <v>30</v>
      </c>
      <c r="F3244" t="s">
        <v>31</v>
      </c>
      <c r="G3244" t="s">
        <v>32</v>
      </c>
      <c r="H3244">
        <v>2021</v>
      </c>
      <c r="I3244" t="s">
        <v>28</v>
      </c>
      <c r="J3244">
        <v>25.539953878938825</v>
      </c>
      <c r="K3244" s="2">
        <v>10027741.8755062</v>
      </c>
      <c r="L3244" s="3">
        <v>426.71242023430636</v>
      </c>
    </row>
    <row r="3245" spans="1:12" hidden="1">
      <c r="A3245" t="s">
        <v>12</v>
      </c>
      <c r="B3245" t="s">
        <v>75</v>
      </c>
      <c r="C3245" t="s">
        <v>76</v>
      </c>
      <c r="D3245" t="s">
        <v>86</v>
      </c>
      <c r="E3245" t="s">
        <v>30</v>
      </c>
      <c r="F3245" t="s">
        <v>31</v>
      </c>
      <c r="G3245" t="s">
        <v>32</v>
      </c>
      <c r="H3245">
        <v>2021</v>
      </c>
      <c r="I3245" t="s">
        <v>29</v>
      </c>
      <c r="J3245">
        <v>32.828587769181169</v>
      </c>
      <c r="K3245" s="2">
        <v>12889475.284378495</v>
      </c>
      <c r="L3245" s="3">
        <v>548.48830997355299</v>
      </c>
    </row>
    <row r="3246" spans="1:12" hidden="1">
      <c r="A3246" t="s">
        <v>12</v>
      </c>
      <c r="B3246" t="s">
        <v>75</v>
      </c>
      <c r="C3246" t="s">
        <v>76</v>
      </c>
      <c r="D3246" t="s">
        <v>86</v>
      </c>
      <c r="E3246" t="s">
        <v>30</v>
      </c>
      <c r="F3246" t="s">
        <v>31</v>
      </c>
      <c r="G3246" t="s">
        <v>32</v>
      </c>
      <c r="H3246">
        <v>2021</v>
      </c>
      <c r="I3246" t="s">
        <v>33</v>
      </c>
      <c r="J3246">
        <v>3.3838192200531512</v>
      </c>
      <c r="K3246" s="2">
        <v>1328587.5868417809</v>
      </c>
      <c r="L3246" s="3">
        <v>56.535641993267276</v>
      </c>
    </row>
    <row r="3247" spans="1:12" hidden="1">
      <c r="A3247" t="s">
        <v>12</v>
      </c>
      <c r="B3247" t="s">
        <v>75</v>
      </c>
      <c r="C3247" t="s">
        <v>76</v>
      </c>
      <c r="D3247" t="s">
        <v>86</v>
      </c>
      <c r="E3247" t="s">
        <v>30</v>
      </c>
      <c r="F3247" t="s">
        <v>31</v>
      </c>
      <c r="G3247" t="s">
        <v>32</v>
      </c>
      <c r="H3247">
        <v>2020</v>
      </c>
      <c r="I3247" t="s">
        <v>19</v>
      </c>
      <c r="J3247">
        <v>40.752419050088577</v>
      </c>
      <c r="K3247" s="2">
        <v>16000605.99066866</v>
      </c>
      <c r="L3247" s="3">
        <v>695.67852133342001</v>
      </c>
    </row>
    <row r="3248" spans="1:12" hidden="1">
      <c r="A3248" t="s">
        <v>12</v>
      </c>
      <c r="B3248" t="s">
        <v>75</v>
      </c>
      <c r="C3248" t="s">
        <v>76</v>
      </c>
      <c r="D3248" t="s">
        <v>86</v>
      </c>
      <c r="E3248" t="s">
        <v>30</v>
      </c>
      <c r="F3248" t="s">
        <v>31</v>
      </c>
      <c r="G3248" t="s">
        <v>32</v>
      </c>
      <c r="H3248">
        <v>2020</v>
      </c>
      <c r="I3248" t="s">
        <v>20</v>
      </c>
      <c r="J3248">
        <v>2.8891906203366919</v>
      </c>
      <c r="K3248" s="2">
        <v>1134381.7575865474</v>
      </c>
      <c r="L3248" s="3">
        <v>49.320945982023801</v>
      </c>
    </row>
    <row r="3249" spans="1:12" hidden="1">
      <c r="A3249" t="s">
        <v>12</v>
      </c>
      <c r="B3249" t="s">
        <v>75</v>
      </c>
      <c r="C3249" t="s">
        <v>76</v>
      </c>
      <c r="D3249" t="s">
        <v>86</v>
      </c>
      <c r="E3249" t="s">
        <v>30</v>
      </c>
      <c r="F3249" t="s">
        <v>31</v>
      </c>
      <c r="G3249" t="s">
        <v>32</v>
      </c>
      <c r="H3249">
        <v>2020</v>
      </c>
      <c r="I3249" t="s">
        <v>21</v>
      </c>
      <c r="J3249">
        <v>44.372122080367788</v>
      </c>
      <c r="K3249" s="2">
        <v>17421808.543565974</v>
      </c>
      <c r="L3249" s="3">
        <v>757.46993667678146</v>
      </c>
    </row>
    <row r="3250" spans="1:12" hidden="1">
      <c r="A3250" t="s">
        <v>12</v>
      </c>
      <c r="B3250" t="s">
        <v>75</v>
      </c>
      <c r="C3250" t="s">
        <v>76</v>
      </c>
      <c r="D3250" t="s">
        <v>86</v>
      </c>
      <c r="E3250" t="s">
        <v>30</v>
      </c>
      <c r="F3250" t="s">
        <v>31</v>
      </c>
      <c r="G3250" t="s">
        <v>32</v>
      </c>
      <c r="H3250">
        <v>2020</v>
      </c>
      <c r="I3250" t="s">
        <v>22</v>
      </c>
      <c r="J3250">
        <v>18.421020883724008</v>
      </c>
      <c r="K3250" s="2">
        <v>7232638.0611682041</v>
      </c>
      <c r="L3250" s="3">
        <v>314.46252439861757</v>
      </c>
    </row>
    <row r="3251" spans="1:12" hidden="1">
      <c r="A3251" t="s">
        <v>12</v>
      </c>
      <c r="B3251" t="s">
        <v>75</v>
      </c>
      <c r="C3251" t="s">
        <v>76</v>
      </c>
      <c r="D3251" t="s">
        <v>86</v>
      </c>
      <c r="E3251" t="s">
        <v>30</v>
      </c>
      <c r="F3251" t="s">
        <v>31</v>
      </c>
      <c r="G3251" t="s">
        <v>32</v>
      </c>
      <c r="H3251">
        <v>2020</v>
      </c>
      <c r="I3251" t="s">
        <v>23</v>
      </c>
      <c r="J3251">
        <v>23.601244473058866</v>
      </c>
      <c r="K3251" s="2">
        <v>9266547.1769593135</v>
      </c>
      <c r="L3251" s="3">
        <v>402.89335551997016</v>
      </c>
    </row>
    <row r="3252" spans="1:12" hidden="1">
      <c r="A3252" t="s">
        <v>12</v>
      </c>
      <c r="B3252" t="s">
        <v>75</v>
      </c>
      <c r="C3252" t="s">
        <v>76</v>
      </c>
      <c r="D3252" t="s">
        <v>86</v>
      </c>
      <c r="E3252" t="s">
        <v>30</v>
      </c>
      <c r="F3252" t="s">
        <v>31</v>
      </c>
      <c r="G3252" t="s">
        <v>32</v>
      </c>
      <c r="H3252">
        <v>2020</v>
      </c>
      <c r="I3252" t="s">
        <v>24</v>
      </c>
      <c r="J3252">
        <v>16.166024757171417</v>
      </c>
      <c r="K3252" s="2">
        <v>6347259.8339983113</v>
      </c>
      <c r="L3252" s="3">
        <v>275.96781886949179</v>
      </c>
    </row>
    <row r="3253" spans="1:12" hidden="1">
      <c r="A3253" t="s">
        <v>12</v>
      </c>
      <c r="B3253" t="s">
        <v>75</v>
      </c>
      <c r="C3253" t="s">
        <v>76</v>
      </c>
      <c r="D3253" t="s">
        <v>86</v>
      </c>
      <c r="E3253" t="s">
        <v>30</v>
      </c>
      <c r="F3253" t="s">
        <v>31</v>
      </c>
      <c r="G3253" t="s">
        <v>32</v>
      </c>
      <c r="H3253">
        <v>2020</v>
      </c>
      <c r="I3253" t="s">
        <v>25</v>
      </c>
      <c r="J3253">
        <v>12.132392789930011</v>
      </c>
      <c r="K3253" s="2">
        <v>4763536.5281531047</v>
      </c>
      <c r="L3253" s="3">
        <v>207.11028383274368</v>
      </c>
    </row>
    <row r="3254" spans="1:12">
      <c r="A3254" t="s">
        <v>12</v>
      </c>
      <c r="B3254" t="s">
        <v>75</v>
      </c>
      <c r="C3254" t="s">
        <v>76</v>
      </c>
      <c r="D3254" t="s">
        <v>86</v>
      </c>
      <c r="E3254" t="s">
        <v>30</v>
      </c>
      <c r="F3254" t="s">
        <v>31</v>
      </c>
      <c r="G3254" t="s">
        <v>32</v>
      </c>
      <c r="H3254">
        <v>2020</v>
      </c>
      <c r="I3254" t="s">
        <v>26</v>
      </c>
      <c r="J3254">
        <v>22.647188961398268</v>
      </c>
      <c r="K3254" s="2">
        <v>8891956.7430382185</v>
      </c>
      <c r="L3254" s="3">
        <v>386.60681491470513</v>
      </c>
    </row>
    <row r="3255" spans="1:12" hidden="1">
      <c r="A3255" t="s">
        <v>12</v>
      </c>
      <c r="B3255" t="s">
        <v>75</v>
      </c>
      <c r="C3255" t="s">
        <v>76</v>
      </c>
      <c r="D3255" t="s">
        <v>86</v>
      </c>
      <c r="E3255" t="s">
        <v>30</v>
      </c>
      <c r="F3255" t="s">
        <v>31</v>
      </c>
      <c r="G3255" t="s">
        <v>32</v>
      </c>
      <c r="H3255">
        <v>2020</v>
      </c>
      <c r="I3255" t="s">
        <v>27</v>
      </c>
      <c r="J3255">
        <v>3.7852224624122424</v>
      </c>
      <c r="K3255" s="2">
        <v>1486190.3813279339</v>
      </c>
      <c r="L3255" s="3">
        <v>64.616973101214512</v>
      </c>
    </row>
    <row r="3256" spans="1:12" hidden="1">
      <c r="A3256" t="s">
        <v>12</v>
      </c>
      <c r="B3256" t="s">
        <v>75</v>
      </c>
      <c r="C3256" t="s">
        <v>76</v>
      </c>
      <c r="D3256" t="s">
        <v>86</v>
      </c>
      <c r="E3256" t="s">
        <v>30</v>
      </c>
      <c r="F3256" t="s">
        <v>31</v>
      </c>
      <c r="G3256" t="s">
        <v>32</v>
      </c>
      <c r="H3256">
        <v>2020</v>
      </c>
      <c r="I3256" t="s">
        <v>28</v>
      </c>
      <c r="J3256">
        <v>4.1296959178442485</v>
      </c>
      <c r="K3256" s="2">
        <v>1621440.8563448202</v>
      </c>
      <c r="L3256" s="3">
        <v>70.49742853673132</v>
      </c>
    </row>
    <row r="3257" spans="1:12" hidden="1">
      <c r="A3257" t="s">
        <v>12</v>
      </c>
      <c r="B3257" t="s">
        <v>75</v>
      </c>
      <c r="C3257" t="s">
        <v>76</v>
      </c>
      <c r="D3257" t="s">
        <v>86</v>
      </c>
      <c r="E3257" t="s">
        <v>30</v>
      </c>
      <c r="F3257" t="s">
        <v>31</v>
      </c>
      <c r="G3257" t="s">
        <v>32</v>
      </c>
      <c r="H3257">
        <v>2020</v>
      </c>
      <c r="I3257" t="s">
        <v>29</v>
      </c>
      <c r="J3257">
        <v>27.270728734626225</v>
      </c>
      <c r="K3257" s="2">
        <v>10707295.314784802</v>
      </c>
      <c r="L3257" s="3">
        <v>465.53457890368708</v>
      </c>
    </row>
    <row r="3258" spans="1:12" hidden="1">
      <c r="A3258" t="s">
        <v>12</v>
      </c>
      <c r="B3258" t="s">
        <v>75</v>
      </c>
      <c r="C3258" t="s">
        <v>76</v>
      </c>
      <c r="D3258" t="s">
        <v>86</v>
      </c>
      <c r="E3258" t="s">
        <v>30</v>
      </c>
      <c r="F3258" t="s">
        <v>31</v>
      </c>
      <c r="G3258" t="s">
        <v>32</v>
      </c>
      <c r="H3258">
        <v>2020</v>
      </c>
      <c r="I3258" t="s">
        <v>33</v>
      </c>
      <c r="J3258">
        <v>19.017181875420551</v>
      </c>
      <c r="K3258" s="2">
        <v>7466708.5128736217</v>
      </c>
      <c r="L3258" s="3">
        <v>324.63950055972271</v>
      </c>
    </row>
    <row r="3259" spans="1:12" hidden="1">
      <c r="A3259" t="s">
        <v>12</v>
      </c>
      <c r="B3259" t="s">
        <v>75</v>
      </c>
      <c r="C3259" t="s">
        <v>76</v>
      </c>
      <c r="D3259" t="s">
        <v>86</v>
      </c>
      <c r="E3259" t="s">
        <v>34</v>
      </c>
      <c r="F3259" t="s">
        <v>35</v>
      </c>
      <c r="G3259" t="s">
        <v>36</v>
      </c>
      <c r="H3259">
        <v>2021</v>
      </c>
      <c r="I3259" t="s">
        <v>19</v>
      </c>
      <c r="J3259">
        <v>33.653272779822181</v>
      </c>
      <c r="K3259" s="2">
        <v>6631660.6496431464</v>
      </c>
      <c r="L3259" s="3">
        <v>282.19832551672965</v>
      </c>
    </row>
    <row r="3260" spans="1:12" hidden="1">
      <c r="A3260" t="s">
        <v>12</v>
      </c>
      <c r="B3260" t="s">
        <v>75</v>
      </c>
      <c r="C3260" t="s">
        <v>76</v>
      </c>
      <c r="D3260" t="s">
        <v>86</v>
      </c>
      <c r="E3260" t="s">
        <v>34</v>
      </c>
      <c r="F3260" t="s">
        <v>35</v>
      </c>
      <c r="G3260" t="s">
        <v>36</v>
      </c>
      <c r="H3260">
        <v>2021</v>
      </c>
      <c r="I3260" t="s">
        <v>20</v>
      </c>
      <c r="J3260">
        <v>8.3931288959524366</v>
      </c>
      <c r="K3260" s="2">
        <v>1653936.6911156243</v>
      </c>
      <c r="L3260" s="3">
        <v>70.38028472832444</v>
      </c>
    </row>
    <row r="3261" spans="1:12" hidden="1">
      <c r="A3261" t="s">
        <v>12</v>
      </c>
      <c r="B3261" t="s">
        <v>75</v>
      </c>
      <c r="C3261" t="s">
        <v>76</v>
      </c>
      <c r="D3261" t="s">
        <v>86</v>
      </c>
      <c r="E3261" t="s">
        <v>34</v>
      </c>
      <c r="F3261" t="s">
        <v>35</v>
      </c>
      <c r="G3261" t="s">
        <v>36</v>
      </c>
      <c r="H3261">
        <v>2021</v>
      </c>
      <c r="I3261" t="s">
        <v>22</v>
      </c>
      <c r="J3261">
        <v>4.2555993121567885</v>
      </c>
      <c r="K3261" s="2">
        <v>838601.6624213669</v>
      </c>
      <c r="L3261" s="3">
        <v>35.685177124313483</v>
      </c>
    </row>
    <row r="3262" spans="1:12" hidden="1">
      <c r="A3262" t="s">
        <v>12</v>
      </c>
      <c r="B3262" t="s">
        <v>75</v>
      </c>
      <c r="C3262" t="s">
        <v>76</v>
      </c>
      <c r="D3262" t="s">
        <v>86</v>
      </c>
      <c r="E3262" t="s">
        <v>34</v>
      </c>
      <c r="F3262" t="s">
        <v>35</v>
      </c>
      <c r="G3262" t="s">
        <v>36</v>
      </c>
      <c r="H3262">
        <v>2021</v>
      </c>
      <c r="I3262" t="s">
        <v>23</v>
      </c>
      <c r="J3262">
        <v>11.332556403262085</v>
      </c>
      <c r="K3262" s="2">
        <v>2233175.6216125065</v>
      </c>
      <c r="L3262" s="3">
        <v>95.028749855851345</v>
      </c>
    </row>
    <row r="3263" spans="1:12" hidden="1">
      <c r="A3263" t="s">
        <v>12</v>
      </c>
      <c r="B3263" t="s">
        <v>75</v>
      </c>
      <c r="C3263" t="s">
        <v>76</v>
      </c>
      <c r="D3263" t="s">
        <v>86</v>
      </c>
      <c r="E3263" t="s">
        <v>34</v>
      </c>
      <c r="F3263" t="s">
        <v>35</v>
      </c>
      <c r="G3263" t="s">
        <v>36</v>
      </c>
      <c r="H3263">
        <v>2021</v>
      </c>
      <c r="I3263" t="s">
        <v>25</v>
      </c>
      <c r="J3263">
        <v>2.1726002239432138</v>
      </c>
      <c r="K3263" s="2">
        <v>428129.16017989226</v>
      </c>
      <c r="L3263" s="3">
        <v>18.218262135314564</v>
      </c>
    </row>
    <row r="3264" spans="1:12">
      <c r="A3264" t="s">
        <v>12</v>
      </c>
      <c r="B3264" t="s">
        <v>75</v>
      </c>
      <c r="C3264" t="s">
        <v>76</v>
      </c>
      <c r="D3264" t="s">
        <v>86</v>
      </c>
      <c r="E3264" t="s">
        <v>34</v>
      </c>
      <c r="F3264" t="s">
        <v>35</v>
      </c>
      <c r="G3264" t="s">
        <v>36</v>
      </c>
      <c r="H3264">
        <v>2021</v>
      </c>
      <c r="I3264" t="s">
        <v>26</v>
      </c>
      <c r="J3264">
        <v>1.0363167681651717</v>
      </c>
      <c r="K3264" s="2">
        <v>204214.94149974445</v>
      </c>
      <c r="L3264" s="3">
        <v>8.689997510627423</v>
      </c>
    </row>
    <row r="3265" spans="1:12" hidden="1">
      <c r="A3265" t="s">
        <v>12</v>
      </c>
      <c r="B3265" t="s">
        <v>75</v>
      </c>
      <c r="C3265" t="s">
        <v>76</v>
      </c>
      <c r="D3265" t="s">
        <v>86</v>
      </c>
      <c r="E3265" t="s">
        <v>34</v>
      </c>
      <c r="F3265" t="s">
        <v>35</v>
      </c>
      <c r="G3265" t="s">
        <v>36</v>
      </c>
      <c r="H3265">
        <v>2021</v>
      </c>
      <c r="I3265" t="s">
        <v>27</v>
      </c>
      <c r="J3265">
        <v>4.9822692340385188</v>
      </c>
      <c r="K3265" s="2">
        <v>981798.08666667005</v>
      </c>
      <c r="L3265" s="3">
        <v>41.778641985815746</v>
      </c>
    </row>
    <row r="3266" spans="1:12" hidden="1">
      <c r="A3266" t="s">
        <v>12</v>
      </c>
      <c r="B3266" t="s">
        <v>75</v>
      </c>
      <c r="C3266" t="s">
        <v>76</v>
      </c>
      <c r="D3266" t="s">
        <v>86</v>
      </c>
      <c r="E3266" t="s">
        <v>34</v>
      </c>
      <c r="F3266" t="s">
        <v>35</v>
      </c>
      <c r="G3266" t="s">
        <v>36</v>
      </c>
      <c r="H3266">
        <v>2021</v>
      </c>
      <c r="I3266" t="s">
        <v>28</v>
      </c>
      <c r="J3266">
        <v>1.2642100072889304</v>
      </c>
      <c r="K3266" s="2">
        <v>249123.22237051008</v>
      </c>
      <c r="L3266" s="3">
        <v>10.600988185979153</v>
      </c>
    </row>
    <row r="3267" spans="1:12" hidden="1">
      <c r="A3267" t="s">
        <v>12</v>
      </c>
      <c r="B3267" t="s">
        <v>75</v>
      </c>
      <c r="C3267" t="s">
        <v>76</v>
      </c>
      <c r="D3267" t="s">
        <v>86</v>
      </c>
      <c r="E3267" t="s">
        <v>34</v>
      </c>
      <c r="F3267" t="s">
        <v>35</v>
      </c>
      <c r="G3267" t="s">
        <v>36</v>
      </c>
      <c r="H3267">
        <v>2021</v>
      </c>
      <c r="I3267" t="s">
        <v>29</v>
      </c>
      <c r="J3267">
        <v>10.121403993670468</v>
      </c>
      <c r="K3267" s="2">
        <v>1994507.8454363656</v>
      </c>
      <c r="L3267" s="3">
        <v>84.872674273887895</v>
      </c>
    </row>
    <row r="3268" spans="1:12" hidden="1">
      <c r="A3268" t="s">
        <v>12</v>
      </c>
      <c r="B3268" t="s">
        <v>75</v>
      </c>
      <c r="C3268" t="s">
        <v>76</v>
      </c>
      <c r="D3268" t="s">
        <v>86</v>
      </c>
      <c r="E3268" t="s">
        <v>34</v>
      </c>
      <c r="F3268" t="s">
        <v>35</v>
      </c>
      <c r="G3268" t="s">
        <v>36</v>
      </c>
      <c r="H3268">
        <v>2021</v>
      </c>
      <c r="I3268" t="s">
        <v>33</v>
      </c>
      <c r="J3268">
        <v>3.8482114782260282</v>
      </c>
      <c r="K3268" s="2">
        <v>758322.46089770889</v>
      </c>
      <c r="L3268" s="3">
        <v>32.269040889264211</v>
      </c>
    </row>
    <row r="3269" spans="1:12" hidden="1">
      <c r="A3269" t="s">
        <v>12</v>
      </c>
      <c r="B3269" t="s">
        <v>75</v>
      </c>
      <c r="C3269" t="s">
        <v>76</v>
      </c>
      <c r="D3269" t="s">
        <v>86</v>
      </c>
      <c r="E3269" t="s">
        <v>34</v>
      </c>
      <c r="F3269" t="s">
        <v>35</v>
      </c>
      <c r="G3269" t="s">
        <v>36</v>
      </c>
      <c r="H3269">
        <v>2020</v>
      </c>
      <c r="I3269" t="s">
        <v>19</v>
      </c>
      <c r="J3269">
        <v>7.5700556270822341</v>
      </c>
      <c r="K3269" s="2">
        <v>1491743.1759514054</v>
      </c>
      <c r="L3269" s="3">
        <v>64.858398954408926</v>
      </c>
    </row>
    <row r="3270" spans="1:12" hidden="1">
      <c r="A3270" t="s">
        <v>12</v>
      </c>
      <c r="B3270" t="s">
        <v>75</v>
      </c>
      <c r="C3270" t="s">
        <v>76</v>
      </c>
      <c r="D3270" t="s">
        <v>86</v>
      </c>
      <c r="E3270" t="s">
        <v>34</v>
      </c>
      <c r="F3270" t="s">
        <v>35</v>
      </c>
      <c r="G3270" t="s">
        <v>36</v>
      </c>
      <c r="H3270">
        <v>2020</v>
      </c>
      <c r="I3270" t="s">
        <v>20</v>
      </c>
      <c r="J3270">
        <v>13.47150089402197</v>
      </c>
      <c r="K3270" s="2">
        <v>2654672.6362995361</v>
      </c>
      <c r="L3270" s="3">
        <v>115.42054940432766</v>
      </c>
    </row>
    <row r="3271" spans="1:12" hidden="1">
      <c r="A3271" t="s">
        <v>12</v>
      </c>
      <c r="B3271" t="s">
        <v>75</v>
      </c>
      <c r="C3271" t="s">
        <v>76</v>
      </c>
      <c r="D3271" t="s">
        <v>86</v>
      </c>
      <c r="E3271" t="s">
        <v>34</v>
      </c>
      <c r="F3271" t="s">
        <v>35</v>
      </c>
      <c r="G3271" t="s">
        <v>36</v>
      </c>
      <c r="H3271">
        <v>2020</v>
      </c>
      <c r="I3271" t="s">
        <v>21</v>
      </c>
      <c r="J3271">
        <v>24.448640050477604</v>
      </c>
      <c r="K3271" s="2">
        <v>4817810.2980003376</v>
      </c>
      <c r="L3271" s="3">
        <v>209.47001295653641</v>
      </c>
    </row>
    <row r="3272" spans="1:12" hidden="1">
      <c r="A3272" t="s">
        <v>12</v>
      </c>
      <c r="B3272" t="s">
        <v>75</v>
      </c>
      <c r="C3272" t="s">
        <v>76</v>
      </c>
      <c r="D3272" t="s">
        <v>86</v>
      </c>
      <c r="E3272" t="s">
        <v>34</v>
      </c>
      <c r="F3272" t="s">
        <v>35</v>
      </c>
      <c r="G3272" t="s">
        <v>36</v>
      </c>
      <c r="H3272">
        <v>2020</v>
      </c>
      <c r="I3272" t="s">
        <v>22</v>
      </c>
      <c r="J3272">
        <v>21.189931101434809</v>
      </c>
      <c r="K3272" s="2">
        <v>4175654.2721244716</v>
      </c>
      <c r="L3272" s="3">
        <v>181.55018574454223</v>
      </c>
    </row>
    <row r="3273" spans="1:12" hidden="1">
      <c r="A3273" t="s">
        <v>12</v>
      </c>
      <c r="B3273" t="s">
        <v>75</v>
      </c>
      <c r="C3273" t="s">
        <v>76</v>
      </c>
      <c r="D3273" t="s">
        <v>86</v>
      </c>
      <c r="E3273" t="s">
        <v>34</v>
      </c>
      <c r="F3273" t="s">
        <v>35</v>
      </c>
      <c r="G3273" t="s">
        <v>36</v>
      </c>
      <c r="H3273">
        <v>2020</v>
      </c>
      <c r="I3273" t="s">
        <v>23</v>
      </c>
      <c r="J3273">
        <v>9.6292391722651356</v>
      </c>
      <c r="K3273" s="2">
        <v>1897522.6249911988</v>
      </c>
      <c r="L3273" s="3">
        <v>82.500983695269511</v>
      </c>
    </row>
    <row r="3274" spans="1:12" hidden="1">
      <c r="A3274" t="s">
        <v>12</v>
      </c>
      <c r="B3274" t="s">
        <v>75</v>
      </c>
      <c r="C3274" t="s">
        <v>76</v>
      </c>
      <c r="D3274" t="s">
        <v>86</v>
      </c>
      <c r="E3274" t="s">
        <v>34</v>
      </c>
      <c r="F3274" t="s">
        <v>35</v>
      </c>
      <c r="G3274" t="s">
        <v>36</v>
      </c>
      <c r="H3274">
        <v>2020</v>
      </c>
      <c r="I3274" t="s">
        <v>24</v>
      </c>
      <c r="J3274">
        <v>11.962401409044887</v>
      </c>
      <c r="K3274" s="2">
        <v>2357291.8811974721</v>
      </c>
      <c r="L3274" s="3">
        <v>102.49095135641183</v>
      </c>
    </row>
    <row r="3275" spans="1:12" hidden="1">
      <c r="A3275" t="s">
        <v>12</v>
      </c>
      <c r="B3275" t="s">
        <v>75</v>
      </c>
      <c r="C3275" t="s">
        <v>76</v>
      </c>
      <c r="D3275" t="s">
        <v>86</v>
      </c>
      <c r="E3275" t="s">
        <v>34</v>
      </c>
      <c r="F3275" t="s">
        <v>35</v>
      </c>
      <c r="G3275" t="s">
        <v>36</v>
      </c>
      <c r="H3275">
        <v>2020</v>
      </c>
      <c r="I3275" t="s">
        <v>25</v>
      </c>
      <c r="J3275">
        <v>8.1814828110401532</v>
      </c>
      <c r="K3275" s="2">
        <v>1612230.048729111</v>
      </c>
      <c r="L3275" s="3">
        <v>70.096958640396124</v>
      </c>
    </row>
    <row r="3276" spans="1:12">
      <c r="A3276" t="s">
        <v>12</v>
      </c>
      <c r="B3276" t="s">
        <v>75</v>
      </c>
      <c r="C3276" t="s">
        <v>76</v>
      </c>
      <c r="D3276" t="s">
        <v>86</v>
      </c>
      <c r="E3276" t="s">
        <v>34</v>
      </c>
      <c r="F3276" t="s">
        <v>35</v>
      </c>
      <c r="G3276" t="s">
        <v>36</v>
      </c>
      <c r="H3276">
        <v>2020</v>
      </c>
      <c r="I3276" t="s">
        <v>26</v>
      </c>
      <c r="J3276">
        <v>28.296667983675835</v>
      </c>
      <c r="K3276" s="2">
        <v>5576096.589805482</v>
      </c>
      <c r="L3276" s="3">
        <v>242.43898216545574</v>
      </c>
    </row>
    <row r="3277" spans="1:12" hidden="1">
      <c r="A3277" t="s">
        <v>12</v>
      </c>
      <c r="B3277" t="s">
        <v>75</v>
      </c>
      <c r="C3277" t="s">
        <v>76</v>
      </c>
      <c r="D3277" t="s">
        <v>86</v>
      </c>
      <c r="E3277" t="s">
        <v>34</v>
      </c>
      <c r="F3277" t="s">
        <v>35</v>
      </c>
      <c r="G3277" t="s">
        <v>36</v>
      </c>
      <c r="H3277">
        <v>2020</v>
      </c>
      <c r="I3277" t="s">
        <v>27</v>
      </c>
      <c r="J3277">
        <v>40.047258121103283</v>
      </c>
      <c r="K3277" s="2">
        <v>7891649.2771858685</v>
      </c>
      <c r="L3277" s="3">
        <v>343.11518596460297</v>
      </c>
    </row>
    <row r="3278" spans="1:12" hidden="1">
      <c r="A3278" t="s">
        <v>12</v>
      </c>
      <c r="B3278" t="s">
        <v>75</v>
      </c>
      <c r="C3278" t="s">
        <v>76</v>
      </c>
      <c r="D3278" t="s">
        <v>86</v>
      </c>
      <c r="E3278" t="s">
        <v>34</v>
      </c>
      <c r="F3278" t="s">
        <v>35</v>
      </c>
      <c r="G3278" t="s">
        <v>36</v>
      </c>
      <c r="H3278">
        <v>2020</v>
      </c>
      <c r="I3278" t="s">
        <v>28</v>
      </c>
      <c r="J3278">
        <v>9.6948590639584076</v>
      </c>
      <c r="K3278" s="2">
        <v>1910453.5769501131</v>
      </c>
      <c r="L3278" s="3">
        <v>83.063198997831009</v>
      </c>
    </row>
    <row r="3279" spans="1:12" hidden="1">
      <c r="A3279" t="s">
        <v>12</v>
      </c>
      <c r="B3279" t="s">
        <v>75</v>
      </c>
      <c r="C3279" t="s">
        <v>76</v>
      </c>
      <c r="D3279" t="s">
        <v>86</v>
      </c>
      <c r="E3279" t="s">
        <v>34</v>
      </c>
      <c r="F3279" t="s">
        <v>35</v>
      </c>
      <c r="G3279" t="s">
        <v>36</v>
      </c>
      <c r="H3279">
        <v>2020</v>
      </c>
      <c r="I3279" t="s">
        <v>29</v>
      </c>
      <c r="J3279">
        <v>39.671638589959478</v>
      </c>
      <c r="K3279" s="2">
        <v>7817630.2871095948</v>
      </c>
      <c r="L3279" s="3">
        <v>339.89696900476497</v>
      </c>
    </row>
    <row r="3280" spans="1:12" hidden="1">
      <c r="A3280" t="s">
        <v>12</v>
      </c>
      <c r="B3280" t="s">
        <v>75</v>
      </c>
      <c r="C3280" t="s">
        <v>76</v>
      </c>
      <c r="D3280" t="s">
        <v>86</v>
      </c>
      <c r="E3280" t="s">
        <v>34</v>
      </c>
      <c r="F3280" t="s">
        <v>35</v>
      </c>
      <c r="G3280" t="s">
        <v>36</v>
      </c>
      <c r="H3280">
        <v>2020</v>
      </c>
      <c r="I3280" t="s">
        <v>33</v>
      </c>
      <c r="J3280">
        <v>12.995814057031382</v>
      </c>
      <c r="K3280" s="2">
        <v>2560934.5413729968</v>
      </c>
      <c r="L3280" s="3">
        <v>111.34498005969552</v>
      </c>
    </row>
    <row r="3281" spans="1:12" hidden="1">
      <c r="A3281" t="s">
        <v>12</v>
      </c>
      <c r="B3281" t="s">
        <v>75</v>
      </c>
      <c r="C3281" t="s">
        <v>76</v>
      </c>
      <c r="D3281" t="s">
        <v>86</v>
      </c>
      <c r="E3281" t="s">
        <v>37</v>
      </c>
      <c r="F3281" t="s">
        <v>38</v>
      </c>
      <c r="G3281" t="s">
        <v>39</v>
      </c>
      <c r="H3281">
        <v>2021</v>
      </c>
      <c r="I3281" t="s">
        <v>19</v>
      </c>
      <c r="J3281">
        <v>174.72591681777095</v>
      </c>
      <c r="K3281" s="2">
        <v>36380149.076406538</v>
      </c>
      <c r="L3281" s="3">
        <v>1548.0914500598526</v>
      </c>
    </row>
    <row r="3282" spans="1:12" hidden="1">
      <c r="A3282" t="s">
        <v>12</v>
      </c>
      <c r="B3282" t="s">
        <v>75</v>
      </c>
      <c r="C3282" t="s">
        <v>76</v>
      </c>
      <c r="D3282" t="s">
        <v>86</v>
      </c>
      <c r="E3282" t="s">
        <v>37</v>
      </c>
      <c r="F3282" t="s">
        <v>38</v>
      </c>
      <c r="G3282" t="s">
        <v>39</v>
      </c>
      <c r="H3282">
        <v>2021</v>
      </c>
      <c r="I3282" t="s">
        <v>20</v>
      </c>
      <c r="J3282">
        <v>168.02591996378834</v>
      </c>
      <c r="K3282" s="2">
        <v>34985124.86478053</v>
      </c>
      <c r="L3282" s="3">
        <v>1488.7287176502352</v>
      </c>
    </row>
    <row r="3283" spans="1:12" hidden="1">
      <c r="A3283" t="s">
        <v>12</v>
      </c>
      <c r="B3283" t="s">
        <v>75</v>
      </c>
      <c r="C3283" t="s">
        <v>76</v>
      </c>
      <c r="D3283" t="s">
        <v>86</v>
      </c>
      <c r="E3283" t="s">
        <v>37</v>
      </c>
      <c r="F3283" t="s">
        <v>38</v>
      </c>
      <c r="G3283" t="s">
        <v>39</v>
      </c>
      <c r="H3283">
        <v>2021</v>
      </c>
      <c r="I3283" t="s">
        <v>22</v>
      </c>
      <c r="J3283">
        <v>200.85334862379466</v>
      </c>
      <c r="K3283" s="2">
        <v>41820211.325890258</v>
      </c>
      <c r="L3283" s="3">
        <v>1779.5834606761812</v>
      </c>
    </row>
    <row r="3284" spans="1:12" hidden="1">
      <c r="A3284" t="s">
        <v>12</v>
      </c>
      <c r="B3284" t="s">
        <v>75</v>
      </c>
      <c r="C3284" t="s">
        <v>76</v>
      </c>
      <c r="D3284" t="s">
        <v>86</v>
      </c>
      <c r="E3284" t="s">
        <v>37</v>
      </c>
      <c r="F3284" t="s">
        <v>38</v>
      </c>
      <c r="G3284" t="s">
        <v>39</v>
      </c>
      <c r="H3284">
        <v>2021</v>
      </c>
      <c r="I3284" t="s">
        <v>23</v>
      </c>
      <c r="J3284">
        <v>421.12910015404537</v>
      </c>
      <c r="K3284" s="2">
        <v>87684412.954008177</v>
      </c>
      <c r="L3284" s="3">
        <v>3731.2516150641777</v>
      </c>
    </row>
    <row r="3285" spans="1:12" hidden="1">
      <c r="A3285" t="s">
        <v>12</v>
      </c>
      <c r="B3285" t="s">
        <v>75</v>
      </c>
      <c r="C3285" t="s">
        <v>76</v>
      </c>
      <c r="D3285" t="s">
        <v>86</v>
      </c>
      <c r="E3285" t="s">
        <v>37</v>
      </c>
      <c r="F3285" t="s">
        <v>38</v>
      </c>
      <c r="G3285" t="s">
        <v>39</v>
      </c>
      <c r="H3285">
        <v>2021</v>
      </c>
      <c r="I3285" t="s">
        <v>24</v>
      </c>
      <c r="J3285">
        <v>34.153402613873389</v>
      </c>
      <c r="K3285" s="2">
        <v>7111171.0339749344</v>
      </c>
      <c r="L3285" s="3">
        <v>302.60302272233764</v>
      </c>
    </row>
    <row r="3286" spans="1:12" hidden="1">
      <c r="A3286" t="s">
        <v>12</v>
      </c>
      <c r="B3286" t="s">
        <v>75</v>
      </c>
      <c r="C3286" t="s">
        <v>76</v>
      </c>
      <c r="D3286" t="s">
        <v>86</v>
      </c>
      <c r="E3286" t="s">
        <v>37</v>
      </c>
      <c r="F3286" t="s">
        <v>38</v>
      </c>
      <c r="G3286" t="s">
        <v>39</v>
      </c>
      <c r="H3286">
        <v>2021</v>
      </c>
      <c r="I3286" t="s">
        <v>25</v>
      </c>
      <c r="J3286">
        <v>79.977470874559145</v>
      </c>
      <c r="K3286" s="2">
        <v>16652322.484047748</v>
      </c>
      <c r="L3286" s="3">
        <v>708.60946740628719</v>
      </c>
    </row>
    <row r="3287" spans="1:12">
      <c r="A3287" t="s">
        <v>12</v>
      </c>
      <c r="B3287" t="s">
        <v>75</v>
      </c>
      <c r="C3287" t="s">
        <v>76</v>
      </c>
      <c r="D3287" t="s">
        <v>86</v>
      </c>
      <c r="E3287" t="s">
        <v>37</v>
      </c>
      <c r="F3287" t="s">
        <v>38</v>
      </c>
      <c r="G3287" t="s">
        <v>39</v>
      </c>
      <c r="H3287">
        <v>2021</v>
      </c>
      <c r="I3287" t="s">
        <v>26</v>
      </c>
      <c r="J3287">
        <v>64.483832077616455</v>
      </c>
      <c r="K3287" s="2">
        <v>13426350.633766161</v>
      </c>
      <c r="L3287" s="3">
        <v>571.33406952196435</v>
      </c>
    </row>
    <row r="3288" spans="1:12" hidden="1">
      <c r="A3288" t="s">
        <v>12</v>
      </c>
      <c r="B3288" t="s">
        <v>75</v>
      </c>
      <c r="C3288" t="s">
        <v>76</v>
      </c>
      <c r="D3288" t="s">
        <v>86</v>
      </c>
      <c r="E3288" t="s">
        <v>37</v>
      </c>
      <c r="F3288" t="s">
        <v>38</v>
      </c>
      <c r="G3288" t="s">
        <v>39</v>
      </c>
      <c r="H3288">
        <v>2021</v>
      </c>
      <c r="I3288" t="s">
        <v>27</v>
      </c>
      <c r="J3288">
        <v>114.75163053475869</v>
      </c>
      <c r="K3288" s="2">
        <v>23892742.997990374</v>
      </c>
      <c r="L3288" s="3">
        <v>1016.7124679995903</v>
      </c>
    </row>
    <row r="3289" spans="1:12" hidden="1">
      <c r="A3289" t="s">
        <v>12</v>
      </c>
      <c r="B3289" t="s">
        <v>75</v>
      </c>
      <c r="C3289" t="s">
        <v>76</v>
      </c>
      <c r="D3289" t="s">
        <v>86</v>
      </c>
      <c r="E3289" t="s">
        <v>37</v>
      </c>
      <c r="F3289" t="s">
        <v>38</v>
      </c>
      <c r="G3289" t="s">
        <v>39</v>
      </c>
      <c r="H3289">
        <v>2021</v>
      </c>
      <c r="I3289" t="s">
        <v>28</v>
      </c>
      <c r="J3289">
        <v>267.87290331822771</v>
      </c>
      <c r="K3289" s="2">
        <v>55774531.527630784</v>
      </c>
      <c r="L3289" s="3">
        <v>2373.3843203247143</v>
      </c>
    </row>
    <row r="3290" spans="1:12" hidden="1">
      <c r="A3290" t="s">
        <v>12</v>
      </c>
      <c r="B3290" t="s">
        <v>75</v>
      </c>
      <c r="C3290" t="s">
        <v>76</v>
      </c>
      <c r="D3290" t="s">
        <v>86</v>
      </c>
      <c r="E3290" t="s">
        <v>37</v>
      </c>
      <c r="F3290" t="s">
        <v>38</v>
      </c>
      <c r="G3290" t="s">
        <v>39</v>
      </c>
      <c r="H3290">
        <v>2021</v>
      </c>
      <c r="I3290" t="s">
        <v>29</v>
      </c>
      <c r="J3290">
        <v>47.188791942761846</v>
      </c>
      <c r="K3290" s="2">
        <v>9825304.2071810309</v>
      </c>
      <c r="L3290" s="3">
        <v>418.0980513694056</v>
      </c>
    </row>
    <row r="3291" spans="1:12" hidden="1">
      <c r="A3291" t="s">
        <v>12</v>
      </c>
      <c r="B3291" t="s">
        <v>75</v>
      </c>
      <c r="C3291" t="s">
        <v>76</v>
      </c>
      <c r="D3291" t="s">
        <v>86</v>
      </c>
      <c r="E3291" t="s">
        <v>37</v>
      </c>
      <c r="F3291" t="s">
        <v>38</v>
      </c>
      <c r="G3291" t="s">
        <v>39</v>
      </c>
      <c r="H3291">
        <v>2021</v>
      </c>
      <c r="I3291" t="s">
        <v>33</v>
      </c>
      <c r="J3291">
        <v>56.645087608289792</v>
      </c>
      <c r="K3291" s="2">
        <v>11794224.744489061</v>
      </c>
      <c r="L3291" s="3">
        <v>501.88190402081108</v>
      </c>
    </row>
    <row r="3292" spans="1:12" hidden="1">
      <c r="A3292" t="s">
        <v>12</v>
      </c>
      <c r="B3292" t="s">
        <v>75</v>
      </c>
      <c r="C3292" t="s">
        <v>76</v>
      </c>
      <c r="D3292" t="s">
        <v>86</v>
      </c>
      <c r="E3292" t="s">
        <v>37</v>
      </c>
      <c r="F3292" t="s">
        <v>38</v>
      </c>
      <c r="G3292" t="s">
        <v>39</v>
      </c>
      <c r="H3292">
        <v>2020</v>
      </c>
      <c r="I3292" t="s">
        <v>19</v>
      </c>
      <c r="J3292">
        <v>342.89248155633322</v>
      </c>
      <c r="K3292" s="2">
        <v>71394557.964795485</v>
      </c>
      <c r="L3292" s="3">
        <v>3104.1112158606734</v>
      </c>
    </row>
    <row r="3293" spans="1:12" hidden="1">
      <c r="A3293" t="s">
        <v>12</v>
      </c>
      <c r="B3293" t="s">
        <v>75</v>
      </c>
      <c r="C3293" t="s">
        <v>76</v>
      </c>
      <c r="D3293" t="s">
        <v>86</v>
      </c>
      <c r="E3293" t="s">
        <v>37</v>
      </c>
      <c r="F3293" t="s">
        <v>38</v>
      </c>
      <c r="G3293" t="s">
        <v>39</v>
      </c>
      <c r="H3293">
        <v>2020</v>
      </c>
      <c r="I3293" t="s">
        <v>20</v>
      </c>
      <c r="J3293">
        <v>305.68165365701583</v>
      </c>
      <c r="K3293" s="2">
        <v>63646792.259004153</v>
      </c>
      <c r="L3293" s="3">
        <v>2767.2518373480066</v>
      </c>
    </row>
    <row r="3294" spans="1:12" hidden="1">
      <c r="A3294" t="s">
        <v>12</v>
      </c>
      <c r="B3294" t="s">
        <v>75</v>
      </c>
      <c r="C3294" t="s">
        <v>76</v>
      </c>
      <c r="D3294" t="s">
        <v>86</v>
      </c>
      <c r="E3294" t="s">
        <v>37</v>
      </c>
      <c r="F3294" t="s">
        <v>38</v>
      </c>
      <c r="G3294" t="s">
        <v>39</v>
      </c>
      <c r="H3294">
        <v>2020</v>
      </c>
      <c r="I3294" t="s">
        <v>21</v>
      </c>
      <c r="J3294">
        <v>71.356971626667615</v>
      </c>
      <c r="K3294" s="2">
        <v>14857425.347646244</v>
      </c>
      <c r="L3294" s="3">
        <v>645.97501511505413</v>
      </c>
    </row>
    <row r="3295" spans="1:12" hidden="1">
      <c r="A3295" t="s">
        <v>12</v>
      </c>
      <c r="B3295" t="s">
        <v>75</v>
      </c>
      <c r="C3295" t="s">
        <v>76</v>
      </c>
      <c r="D3295" t="s">
        <v>86</v>
      </c>
      <c r="E3295" t="s">
        <v>37</v>
      </c>
      <c r="F3295" t="s">
        <v>38</v>
      </c>
      <c r="G3295" t="s">
        <v>39</v>
      </c>
      <c r="H3295">
        <v>2020</v>
      </c>
      <c r="I3295" t="s">
        <v>22</v>
      </c>
      <c r="J3295">
        <v>19.234280004280741</v>
      </c>
      <c r="K3295" s="2">
        <v>4004820.7311046673</v>
      </c>
      <c r="L3295" s="3">
        <v>174.12264048281162</v>
      </c>
    </row>
    <row r="3296" spans="1:12" hidden="1">
      <c r="A3296" t="s">
        <v>12</v>
      </c>
      <c r="B3296" t="s">
        <v>75</v>
      </c>
      <c r="C3296" t="s">
        <v>76</v>
      </c>
      <c r="D3296" t="s">
        <v>86</v>
      </c>
      <c r="E3296" t="s">
        <v>37</v>
      </c>
      <c r="F3296" t="s">
        <v>38</v>
      </c>
      <c r="G3296" t="s">
        <v>39</v>
      </c>
      <c r="H3296">
        <v>2020</v>
      </c>
      <c r="I3296" t="s">
        <v>23</v>
      </c>
      <c r="J3296">
        <v>326.67459698275047</v>
      </c>
      <c r="K3296" s="2">
        <v>68017788.970037594</v>
      </c>
      <c r="L3296" s="3">
        <v>2957.2951726103302</v>
      </c>
    </row>
    <row r="3297" spans="1:12" hidden="1">
      <c r="A3297" t="s">
        <v>12</v>
      </c>
      <c r="B3297" t="s">
        <v>75</v>
      </c>
      <c r="C3297" t="s">
        <v>76</v>
      </c>
      <c r="D3297" t="s">
        <v>86</v>
      </c>
      <c r="E3297" t="s">
        <v>37</v>
      </c>
      <c r="F3297" t="s">
        <v>38</v>
      </c>
      <c r="G3297" t="s">
        <v>39</v>
      </c>
      <c r="H3297">
        <v>2020</v>
      </c>
      <c r="I3297" t="s">
        <v>24</v>
      </c>
      <c r="J3297">
        <v>204.91949362034808</v>
      </c>
      <c r="K3297" s="2">
        <v>42666834.218675978</v>
      </c>
      <c r="L3297" s="3">
        <v>1855.0797486380861</v>
      </c>
    </row>
    <row r="3298" spans="1:12" hidden="1">
      <c r="A3298" t="s">
        <v>12</v>
      </c>
      <c r="B3298" t="s">
        <v>75</v>
      </c>
      <c r="C3298" t="s">
        <v>76</v>
      </c>
      <c r="D3298" t="s">
        <v>86</v>
      </c>
      <c r="E3298" t="s">
        <v>37</v>
      </c>
      <c r="F3298" t="s">
        <v>38</v>
      </c>
      <c r="G3298" t="s">
        <v>39</v>
      </c>
      <c r="H3298">
        <v>2020</v>
      </c>
      <c r="I3298" t="s">
        <v>25</v>
      </c>
      <c r="J3298">
        <v>147.01661208008173</v>
      </c>
      <c r="K3298" s="2">
        <v>30610720.845492922</v>
      </c>
      <c r="L3298" s="3">
        <v>1330.9009063257793</v>
      </c>
    </row>
    <row r="3299" spans="1:12">
      <c r="A3299" t="s">
        <v>12</v>
      </c>
      <c r="B3299" t="s">
        <v>75</v>
      </c>
      <c r="C3299" t="s">
        <v>76</v>
      </c>
      <c r="D3299" t="s">
        <v>86</v>
      </c>
      <c r="E3299" t="s">
        <v>37</v>
      </c>
      <c r="F3299" t="s">
        <v>38</v>
      </c>
      <c r="G3299" t="s">
        <v>39</v>
      </c>
      <c r="H3299">
        <v>2020</v>
      </c>
      <c r="I3299" t="s">
        <v>26</v>
      </c>
      <c r="J3299">
        <v>381.94265241109758</v>
      </c>
      <c r="K3299" s="2">
        <v>79525298.17225498</v>
      </c>
      <c r="L3299" s="3">
        <v>3457.6216596632598</v>
      </c>
    </row>
    <row r="3300" spans="1:12" hidden="1">
      <c r="A3300" t="s">
        <v>12</v>
      </c>
      <c r="B3300" t="s">
        <v>75</v>
      </c>
      <c r="C3300" t="s">
        <v>76</v>
      </c>
      <c r="D3300" t="s">
        <v>86</v>
      </c>
      <c r="E3300" t="s">
        <v>37</v>
      </c>
      <c r="F3300" t="s">
        <v>38</v>
      </c>
      <c r="G3300" t="s">
        <v>39</v>
      </c>
      <c r="H3300">
        <v>2020</v>
      </c>
      <c r="I3300" t="s">
        <v>27</v>
      </c>
      <c r="J3300">
        <v>359.21273202530051</v>
      </c>
      <c r="K3300" s="2">
        <v>74792640.835607111</v>
      </c>
      <c r="L3300" s="3">
        <v>3251.8539493742223</v>
      </c>
    </row>
    <row r="3301" spans="1:12" hidden="1">
      <c r="A3301" t="s">
        <v>12</v>
      </c>
      <c r="B3301" t="s">
        <v>75</v>
      </c>
      <c r="C3301" t="s">
        <v>76</v>
      </c>
      <c r="D3301" t="s">
        <v>86</v>
      </c>
      <c r="E3301" t="s">
        <v>37</v>
      </c>
      <c r="F3301" t="s">
        <v>38</v>
      </c>
      <c r="G3301" t="s">
        <v>39</v>
      </c>
      <c r="H3301">
        <v>2020</v>
      </c>
      <c r="I3301" t="s">
        <v>28</v>
      </c>
      <c r="J3301">
        <v>131.23054635536769</v>
      </c>
      <c r="K3301" s="2">
        <v>27323862.004774924</v>
      </c>
      <c r="L3301" s="3">
        <v>1187.9940002076055</v>
      </c>
    </row>
    <row r="3302" spans="1:12" hidden="1">
      <c r="A3302" t="s">
        <v>12</v>
      </c>
      <c r="B3302" t="s">
        <v>75</v>
      </c>
      <c r="C3302" t="s">
        <v>76</v>
      </c>
      <c r="D3302" t="s">
        <v>86</v>
      </c>
      <c r="E3302" t="s">
        <v>37</v>
      </c>
      <c r="F3302" t="s">
        <v>38</v>
      </c>
      <c r="G3302" t="s">
        <v>39</v>
      </c>
      <c r="H3302">
        <v>2020</v>
      </c>
      <c r="I3302" t="s">
        <v>29</v>
      </c>
      <c r="J3302">
        <v>215.13347623870146</v>
      </c>
      <c r="K3302" s="2">
        <v>44793514.776930332</v>
      </c>
      <c r="L3302" s="3">
        <v>1947.5441207361014</v>
      </c>
    </row>
    <row r="3303" spans="1:12" hidden="1">
      <c r="A3303" t="s">
        <v>12</v>
      </c>
      <c r="B3303" t="s">
        <v>75</v>
      </c>
      <c r="C3303" t="s">
        <v>76</v>
      </c>
      <c r="D3303" t="s">
        <v>86</v>
      </c>
      <c r="E3303" t="s">
        <v>37</v>
      </c>
      <c r="F3303" t="s">
        <v>38</v>
      </c>
      <c r="G3303" t="s">
        <v>39</v>
      </c>
      <c r="H3303">
        <v>2020</v>
      </c>
      <c r="I3303" t="s">
        <v>33</v>
      </c>
      <c r="J3303">
        <v>227.08273683499723</v>
      </c>
      <c r="K3303" s="2">
        <v>47281502.190380014</v>
      </c>
      <c r="L3303" s="3">
        <v>2055.7174865382617</v>
      </c>
    </row>
    <row r="3304" spans="1:12" hidden="1">
      <c r="A3304" t="s">
        <v>12</v>
      </c>
      <c r="B3304" t="s">
        <v>75</v>
      </c>
      <c r="C3304" t="s">
        <v>76</v>
      </c>
      <c r="D3304" t="s">
        <v>87</v>
      </c>
      <c r="E3304" t="s">
        <v>16</v>
      </c>
      <c r="F3304" t="s">
        <v>17</v>
      </c>
      <c r="G3304" t="s">
        <v>18</v>
      </c>
      <c r="H3304">
        <v>2021</v>
      </c>
      <c r="I3304" t="s">
        <v>19</v>
      </c>
      <c r="J3304">
        <v>0.4040258487290207</v>
      </c>
      <c r="K3304" s="2">
        <v>180264.2129274272</v>
      </c>
      <c r="L3304" s="3">
        <v>7.6708175713798807</v>
      </c>
    </row>
    <row r="3305" spans="1:12" hidden="1">
      <c r="A3305" t="s">
        <v>12</v>
      </c>
      <c r="B3305" t="s">
        <v>75</v>
      </c>
      <c r="C3305" t="s">
        <v>76</v>
      </c>
      <c r="D3305" t="s">
        <v>87</v>
      </c>
      <c r="E3305" t="s">
        <v>16</v>
      </c>
      <c r="F3305" t="s">
        <v>17</v>
      </c>
      <c r="G3305" t="s">
        <v>18</v>
      </c>
      <c r="H3305">
        <v>2021</v>
      </c>
      <c r="I3305" t="s">
        <v>20</v>
      </c>
      <c r="J3305">
        <v>5.641988097056637</v>
      </c>
      <c r="K3305" s="2">
        <v>2517285.8292637602</v>
      </c>
      <c r="L3305" s="3">
        <v>107.11854592611746</v>
      </c>
    </row>
    <row r="3306" spans="1:12" hidden="1">
      <c r="A3306" t="s">
        <v>12</v>
      </c>
      <c r="B3306" t="s">
        <v>75</v>
      </c>
      <c r="C3306" t="s">
        <v>76</v>
      </c>
      <c r="D3306" t="s">
        <v>87</v>
      </c>
      <c r="E3306" t="s">
        <v>16</v>
      </c>
      <c r="F3306" t="s">
        <v>17</v>
      </c>
      <c r="G3306" t="s">
        <v>18</v>
      </c>
      <c r="H3306">
        <v>2021</v>
      </c>
      <c r="I3306" t="s">
        <v>23</v>
      </c>
      <c r="J3306">
        <v>11.291272614562692</v>
      </c>
      <c r="K3306" s="2">
        <v>5037827.1024394371</v>
      </c>
      <c r="L3306" s="3">
        <v>214.37562138040158</v>
      </c>
    </row>
    <row r="3307" spans="1:12" hidden="1">
      <c r="A3307" t="s">
        <v>12</v>
      </c>
      <c r="B3307" t="s">
        <v>75</v>
      </c>
      <c r="C3307" t="s">
        <v>76</v>
      </c>
      <c r="D3307" t="s">
        <v>87</v>
      </c>
      <c r="E3307" t="s">
        <v>16</v>
      </c>
      <c r="F3307" t="s">
        <v>17</v>
      </c>
      <c r="G3307" t="s">
        <v>18</v>
      </c>
      <c r="H3307">
        <v>2021</v>
      </c>
      <c r="I3307" t="s">
        <v>24</v>
      </c>
      <c r="J3307">
        <v>15.056437014901388</v>
      </c>
      <c r="K3307" s="2">
        <v>6717730.5029385537</v>
      </c>
      <c r="L3307" s="3">
        <v>285.86087246547038</v>
      </c>
    </row>
    <row r="3308" spans="1:12" hidden="1">
      <c r="A3308" t="s">
        <v>12</v>
      </c>
      <c r="B3308" t="s">
        <v>75</v>
      </c>
      <c r="C3308" t="s">
        <v>76</v>
      </c>
      <c r="D3308" t="s">
        <v>87</v>
      </c>
      <c r="E3308" t="s">
        <v>16</v>
      </c>
      <c r="F3308" t="s">
        <v>17</v>
      </c>
      <c r="G3308" t="s">
        <v>18</v>
      </c>
      <c r="H3308">
        <v>2021</v>
      </c>
      <c r="I3308" t="s">
        <v>25</v>
      </c>
      <c r="J3308">
        <v>6.7595881592763174</v>
      </c>
      <c r="K3308" s="2">
        <v>3015925.4490243155</v>
      </c>
      <c r="L3308" s="3">
        <v>128.33725314997088</v>
      </c>
    </row>
    <row r="3309" spans="1:12">
      <c r="A3309" t="s">
        <v>12</v>
      </c>
      <c r="B3309" t="s">
        <v>75</v>
      </c>
      <c r="C3309" t="s">
        <v>76</v>
      </c>
      <c r="D3309" t="s">
        <v>87</v>
      </c>
      <c r="E3309" t="s">
        <v>16</v>
      </c>
      <c r="F3309" t="s">
        <v>17</v>
      </c>
      <c r="G3309" t="s">
        <v>18</v>
      </c>
      <c r="H3309">
        <v>2021</v>
      </c>
      <c r="I3309" t="s">
        <v>26</v>
      </c>
      <c r="J3309">
        <v>4.5250450879323187</v>
      </c>
      <c r="K3309" s="2">
        <v>2018939.3668827631</v>
      </c>
      <c r="L3309" s="3">
        <v>85.912313484372902</v>
      </c>
    </row>
    <row r="3310" spans="1:12" hidden="1">
      <c r="A3310" t="s">
        <v>12</v>
      </c>
      <c r="B3310" t="s">
        <v>75</v>
      </c>
      <c r="C3310" t="s">
        <v>76</v>
      </c>
      <c r="D3310" t="s">
        <v>87</v>
      </c>
      <c r="E3310" t="s">
        <v>16</v>
      </c>
      <c r="F3310" t="s">
        <v>17</v>
      </c>
      <c r="G3310" t="s">
        <v>18</v>
      </c>
      <c r="H3310">
        <v>2021</v>
      </c>
      <c r="I3310" t="s">
        <v>29</v>
      </c>
      <c r="J3310">
        <v>1.5728215968864987</v>
      </c>
      <c r="K3310" s="2">
        <v>701745.81188284932</v>
      </c>
      <c r="L3310" s="3">
        <v>29.861523909908481</v>
      </c>
    </row>
    <row r="3311" spans="1:12" hidden="1">
      <c r="A3311" t="s">
        <v>12</v>
      </c>
      <c r="B3311" t="s">
        <v>75</v>
      </c>
      <c r="C3311" t="s">
        <v>76</v>
      </c>
      <c r="D3311" t="s">
        <v>87</v>
      </c>
      <c r="E3311" t="s">
        <v>16</v>
      </c>
      <c r="F3311" t="s">
        <v>17</v>
      </c>
      <c r="G3311" t="s">
        <v>18</v>
      </c>
      <c r="H3311">
        <v>2021</v>
      </c>
      <c r="I3311" t="s">
        <v>33</v>
      </c>
      <c r="J3311">
        <v>2.5734604101884258</v>
      </c>
      <c r="K3311" s="2">
        <v>1148200.8312137702</v>
      </c>
      <c r="L3311" s="3">
        <v>48.859609838883841</v>
      </c>
    </row>
    <row r="3312" spans="1:12" hidden="1">
      <c r="A3312" t="s">
        <v>12</v>
      </c>
      <c r="B3312" t="s">
        <v>75</v>
      </c>
      <c r="C3312" t="s">
        <v>76</v>
      </c>
      <c r="D3312" t="s">
        <v>87</v>
      </c>
      <c r="E3312" t="s">
        <v>16</v>
      </c>
      <c r="F3312" t="s">
        <v>17</v>
      </c>
      <c r="G3312" t="s">
        <v>18</v>
      </c>
      <c r="H3312">
        <v>2020</v>
      </c>
      <c r="I3312" t="s">
        <v>19</v>
      </c>
      <c r="J3312">
        <v>4.8226181412394533</v>
      </c>
      <c r="K3312" s="2">
        <v>2151707.5360768074</v>
      </c>
      <c r="L3312" s="3">
        <v>93.552501568556849</v>
      </c>
    </row>
    <row r="3313" spans="1:12" hidden="1">
      <c r="A3313" t="s">
        <v>12</v>
      </c>
      <c r="B3313" t="s">
        <v>75</v>
      </c>
      <c r="C3313" t="s">
        <v>76</v>
      </c>
      <c r="D3313" t="s">
        <v>87</v>
      </c>
      <c r="E3313" t="s">
        <v>16</v>
      </c>
      <c r="F3313" t="s">
        <v>17</v>
      </c>
      <c r="G3313" t="s">
        <v>18</v>
      </c>
      <c r="H3313">
        <v>2020</v>
      </c>
      <c r="I3313" t="s">
        <v>20</v>
      </c>
      <c r="J3313">
        <v>6.4464351280515277</v>
      </c>
      <c r="K3313" s="2">
        <v>2876205.9610827509</v>
      </c>
      <c r="L3313" s="3">
        <v>125.05243309055439</v>
      </c>
    </row>
    <row r="3314" spans="1:12" hidden="1">
      <c r="A3314" t="s">
        <v>12</v>
      </c>
      <c r="B3314" t="s">
        <v>75</v>
      </c>
      <c r="C3314" t="s">
        <v>76</v>
      </c>
      <c r="D3314" t="s">
        <v>87</v>
      </c>
      <c r="E3314" t="s">
        <v>16</v>
      </c>
      <c r="F3314" t="s">
        <v>17</v>
      </c>
      <c r="G3314" t="s">
        <v>18</v>
      </c>
      <c r="H3314">
        <v>2020</v>
      </c>
      <c r="I3314" t="s">
        <v>21</v>
      </c>
      <c r="J3314">
        <v>2.7620612630328139</v>
      </c>
      <c r="K3314" s="2">
        <v>1232348.873727351</v>
      </c>
      <c r="L3314" s="3">
        <v>53.580385814232649</v>
      </c>
    </row>
    <row r="3315" spans="1:12" hidden="1">
      <c r="A3315" t="s">
        <v>12</v>
      </c>
      <c r="B3315" t="s">
        <v>75</v>
      </c>
      <c r="C3315" t="s">
        <v>76</v>
      </c>
      <c r="D3315" t="s">
        <v>87</v>
      </c>
      <c r="E3315" t="s">
        <v>16</v>
      </c>
      <c r="F3315" t="s">
        <v>17</v>
      </c>
      <c r="G3315" t="s">
        <v>18</v>
      </c>
      <c r="H3315">
        <v>2020</v>
      </c>
      <c r="I3315" t="s">
        <v>22</v>
      </c>
      <c r="J3315">
        <v>3.5325262867530971</v>
      </c>
      <c r="K3315" s="2">
        <v>1576107.2533606298</v>
      </c>
      <c r="L3315" s="3">
        <v>68.526402320027387</v>
      </c>
    </row>
    <row r="3316" spans="1:12" hidden="1">
      <c r="A3316" t="s">
        <v>12</v>
      </c>
      <c r="B3316" t="s">
        <v>75</v>
      </c>
      <c r="C3316" t="s">
        <v>76</v>
      </c>
      <c r="D3316" t="s">
        <v>87</v>
      </c>
      <c r="E3316" t="s">
        <v>16</v>
      </c>
      <c r="F3316" t="s">
        <v>17</v>
      </c>
      <c r="G3316" t="s">
        <v>18</v>
      </c>
      <c r="H3316">
        <v>2020</v>
      </c>
      <c r="I3316" t="s">
        <v>25</v>
      </c>
      <c r="J3316">
        <v>3.4046201813398818</v>
      </c>
      <c r="K3316" s="2">
        <v>1519039.3863084153</v>
      </c>
      <c r="L3316" s="3">
        <v>66.045190709061529</v>
      </c>
    </row>
    <row r="3317" spans="1:12">
      <c r="A3317" t="s">
        <v>12</v>
      </c>
      <c r="B3317" t="s">
        <v>75</v>
      </c>
      <c r="C3317" t="s">
        <v>76</v>
      </c>
      <c r="D3317" t="s">
        <v>87</v>
      </c>
      <c r="E3317" t="s">
        <v>16</v>
      </c>
      <c r="F3317" t="s">
        <v>17</v>
      </c>
      <c r="G3317" t="s">
        <v>18</v>
      </c>
      <c r="H3317">
        <v>2020</v>
      </c>
      <c r="I3317" t="s">
        <v>26</v>
      </c>
      <c r="J3317">
        <v>5.4380862448577121</v>
      </c>
      <c r="K3317" s="2">
        <v>2426310.9398681661</v>
      </c>
      <c r="L3317" s="3">
        <v>105.49177999426809</v>
      </c>
    </row>
    <row r="3318" spans="1:12" hidden="1">
      <c r="A3318" t="s">
        <v>12</v>
      </c>
      <c r="B3318" t="s">
        <v>75</v>
      </c>
      <c r="C3318" t="s">
        <v>76</v>
      </c>
      <c r="D3318" t="s">
        <v>87</v>
      </c>
      <c r="E3318" t="s">
        <v>16</v>
      </c>
      <c r="F3318" t="s">
        <v>17</v>
      </c>
      <c r="G3318" t="s">
        <v>18</v>
      </c>
      <c r="H3318">
        <v>2020</v>
      </c>
      <c r="I3318" t="s">
        <v>27</v>
      </c>
      <c r="J3318">
        <v>3.1924462660651751</v>
      </c>
      <c r="K3318" s="2">
        <v>1424373.7505302995</v>
      </c>
      <c r="L3318" s="3">
        <v>61.929293501317368</v>
      </c>
    </row>
    <row r="3319" spans="1:12" hidden="1">
      <c r="A3319" t="s">
        <v>12</v>
      </c>
      <c r="B3319" t="s">
        <v>75</v>
      </c>
      <c r="C3319" t="s">
        <v>76</v>
      </c>
      <c r="D3319" t="s">
        <v>87</v>
      </c>
      <c r="E3319" t="s">
        <v>16</v>
      </c>
      <c r="F3319" t="s">
        <v>17</v>
      </c>
      <c r="G3319" t="s">
        <v>18</v>
      </c>
      <c r="H3319">
        <v>2020</v>
      </c>
      <c r="I3319" t="s">
        <v>28</v>
      </c>
      <c r="J3319">
        <v>13.422213531991211</v>
      </c>
      <c r="K3319" s="2">
        <v>5988589.0115685202</v>
      </c>
      <c r="L3319" s="3">
        <v>260.37343528558785</v>
      </c>
    </row>
    <row r="3320" spans="1:12" hidden="1">
      <c r="A3320" t="s">
        <v>12</v>
      </c>
      <c r="B3320" t="s">
        <v>75</v>
      </c>
      <c r="C3320" t="s">
        <v>76</v>
      </c>
      <c r="D3320" t="s">
        <v>87</v>
      </c>
      <c r="E3320" t="s">
        <v>16</v>
      </c>
      <c r="F3320" t="s">
        <v>17</v>
      </c>
      <c r="G3320" t="s">
        <v>18</v>
      </c>
      <c r="H3320">
        <v>2020</v>
      </c>
      <c r="I3320" t="s">
        <v>33</v>
      </c>
      <c r="J3320">
        <v>1.2117846552124993</v>
      </c>
      <c r="K3320" s="2">
        <v>540661.95961616095</v>
      </c>
      <c r="L3320" s="3">
        <v>23.50704172244178</v>
      </c>
    </row>
    <row r="3321" spans="1:12" hidden="1">
      <c r="A3321" t="s">
        <v>12</v>
      </c>
      <c r="B3321" t="s">
        <v>75</v>
      </c>
      <c r="C3321" t="s">
        <v>76</v>
      </c>
      <c r="D3321" t="s">
        <v>87</v>
      </c>
      <c r="E3321" t="s">
        <v>30</v>
      </c>
      <c r="F3321" t="s">
        <v>31</v>
      </c>
      <c r="G3321" t="s">
        <v>32</v>
      </c>
      <c r="H3321">
        <v>2021</v>
      </c>
      <c r="I3321" t="s">
        <v>19</v>
      </c>
      <c r="J3321">
        <v>1.4138606343590396</v>
      </c>
      <c r="K3321" s="2">
        <v>555123.53532413603</v>
      </c>
      <c r="L3321" s="3">
        <v>23.622278098899404</v>
      </c>
    </row>
    <row r="3322" spans="1:12" hidden="1">
      <c r="A3322" t="s">
        <v>12</v>
      </c>
      <c r="B3322" t="s">
        <v>75</v>
      </c>
      <c r="C3322" t="s">
        <v>76</v>
      </c>
      <c r="D3322" t="s">
        <v>87</v>
      </c>
      <c r="E3322" t="s">
        <v>30</v>
      </c>
      <c r="F3322" t="s">
        <v>31</v>
      </c>
      <c r="G3322" t="s">
        <v>32</v>
      </c>
      <c r="H3322">
        <v>2021</v>
      </c>
      <c r="I3322" t="s">
        <v>23</v>
      </c>
      <c r="J3322">
        <v>0.22668361828346431</v>
      </c>
      <c r="K3322" s="2">
        <v>89002.698373189283</v>
      </c>
      <c r="L3322" s="3">
        <v>3.787348866944225</v>
      </c>
    </row>
    <row r="3323" spans="1:12" hidden="1">
      <c r="A3323" t="s">
        <v>12</v>
      </c>
      <c r="B3323" t="s">
        <v>75</v>
      </c>
      <c r="C3323" t="s">
        <v>76</v>
      </c>
      <c r="D3323" t="s">
        <v>87</v>
      </c>
      <c r="E3323" t="s">
        <v>30</v>
      </c>
      <c r="F3323" t="s">
        <v>31</v>
      </c>
      <c r="G3323" t="s">
        <v>32</v>
      </c>
      <c r="H3323">
        <v>2021</v>
      </c>
      <c r="I3323" t="s">
        <v>24</v>
      </c>
      <c r="J3323">
        <v>13.929624268819856</v>
      </c>
      <c r="K3323" s="2">
        <v>5469182.804817033</v>
      </c>
      <c r="L3323" s="3">
        <v>232.73118318370354</v>
      </c>
    </row>
    <row r="3324" spans="1:12" hidden="1">
      <c r="A3324" t="s">
        <v>12</v>
      </c>
      <c r="B3324" t="s">
        <v>75</v>
      </c>
      <c r="C3324" t="s">
        <v>76</v>
      </c>
      <c r="D3324" t="s">
        <v>87</v>
      </c>
      <c r="E3324" t="s">
        <v>30</v>
      </c>
      <c r="F3324" t="s">
        <v>31</v>
      </c>
      <c r="G3324" t="s">
        <v>32</v>
      </c>
      <c r="H3324">
        <v>2021</v>
      </c>
      <c r="I3324" t="s">
        <v>25</v>
      </c>
      <c r="J3324">
        <v>3.2193996629858019</v>
      </c>
      <c r="K3324" s="2">
        <v>1264031.6019182503</v>
      </c>
      <c r="L3324" s="3">
        <v>53.788578805031932</v>
      </c>
    </row>
    <row r="3325" spans="1:12">
      <c r="A3325" t="s">
        <v>12</v>
      </c>
      <c r="B3325" t="s">
        <v>75</v>
      </c>
      <c r="C3325" t="s">
        <v>76</v>
      </c>
      <c r="D3325" t="s">
        <v>87</v>
      </c>
      <c r="E3325" t="s">
        <v>30</v>
      </c>
      <c r="F3325" t="s">
        <v>31</v>
      </c>
      <c r="G3325" t="s">
        <v>32</v>
      </c>
      <c r="H3325">
        <v>2021</v>
      </c>
      <c r="I3325" t="s">
        <v>26</v>
      </c>
      <c r="J3325">
        <v>14.563724165226718</v>
      </c>
      <c r="K3325" s="2">
        <v>5718149.1935033007</v>
      </c>
      <c r="L3325" s="3">
        <v>243.32549759588514</v>
      </c>
    </row>
    <row r="3326" spans="1:12" hidden="1">
      <c r="A3326" t="s">
        <v>12</v>
      </c>
      <c r="B3326" t="s">
        <v>75</v>
      </c>
      <c r="C3326" t="s">
        <v>76</v>
      </c>
      <c r="D3326" t="s">
        <v>87</v>
      </c>
      <c r="E3326" t="s">
        <v>30</v>
      </c>
      <c r="F3326" t="s">
        <v>31</v>
      </c>
      <c r="G3326" t="s">
        <v>32</v>
      </c>
      <c r="H3326">
        <v>2021</v>
      </c>
      <c r="I3326" t="s">
        <v>29</v>
      </c>
      <c r="J3326">
        <v>5.1498431965773772</v>
      </c>
      <c r="K3326" s="2">
        <v>2021980.8743348971</v>
      </c>
      <c r="L3326" s="3">
        <v>86.041739333399875</v>
      </c>
    </row>
    <row r="3327" spans="1:12" hidden="1">
      <c r="A3327" t="s">
        <v>12</v>
      </c>
      <c r="B3327" t="s">
        <v>75</v>
      </c>
      <c r="C3327" t="s">
        <v>76</v>
      </c>
      <c r="D3327" t="s">
        <v>87</v>
      </c>
      <c r="E3327" t="s">
        <v>30</v>
      </c>
      <c r="F3327" t="s">
        <v>31</v>
      </c>
      <c r="G3327" t="s">
        <v>32</v>
      </c>
      <c r="H3327">
        <v>2020</v>
      </c>
      <c r="I3327" t="s">
        <v>19</v>
      </c>
      <c r="J3327">
        <v>5.9291576130090489</v>
      </c>
      <c r="K3327" s="2">
        <v>2327962.7819326976</v>
      </c>
      <c r="L3327" s="3">
        <v>101.2157731275086</v>
      </c>
    </row>
    <row r="3328" spans="1:12" hidden="1">
      <c r="A3328" t="s">
        <v>12</v>
      </c>
      <c r="B3328" t="s">
        <v>75</v>
      </c>
      <c r="C3328" t="s">
        <v>76</v>
      </c>
      <c r="D3328" t="s">
        <v>87</v>
      </c>
      <c r="E3328" t="s">
        <v>30</v>
      </c>
      <c r="F3328" t="s">
        <v>31</v>
      </c>
      <c r="G3328" t="s">
        <v>32</v>
      </c>
      <c r="H3328">
        <v>2020</v>
      </c>
      <c r="I3328" t="s">
        <v>20</v>
      </c>
      <c r="J3328">
        <v>7.5062484315001008</v>
      </c>
      <c r="K3328" s="2">
        <v>2947175.3191605122</v>
      </c>
      <c r="L3328" s="3">
        <v>128.13805735480489</v>
      </c>
    </row>
    <row r="3329" spans="1:12" hidden="1">
      <c r="A3329" t="s">
        <v>12</v>
      </c>
      <c r="B3329" t="s">
        <v>75</v>
      </c>
      <c r="C3329" t="s">
        <v>76</v>
      </c>
      <c r="D3329" t="s">
        <v>87</v>
      </c>
      <c r="E3329" t="s">
        <v>30</v>
      </c>
      <c r="F3329" t="s">
        <v>31</v>
      </c>
      <c r="G3329" t="s">
        <v>32</v>
      </c>
      <c r="H3329">
        <v>2020</v>
      </c>
      <c r="I3329" t="s">
        <v>21</v>
      </c>
      <c r="J3329">
        <v>1.3934053066971217</v>
      </c>
      <c r="K3329" s="2">
        <v>547092.16820636822</v>
      </c>
      <c r="L3329" s="3">
        <v>23.78661600897253</v>
      </c>
    </row>
    <row r="3330" spans="1:12" hidden="1">
      <c r="A3330" t="s">
        <v>12</v>
      </c>
      <c r="B3330" t="s">
        <v>75</v>
      </c>
      <c r="C3330" t="s">
        <v>76</v>
      </c>
      <c r="D3330" t="s">
        <v>87</v>
      </c>
      <c r="E3330" t="s">
        <v>30</v>
      </c>
      <c r="F3330" t="s">
        <v>31</v>
      </c>
      <c r="G3330" t="s">
        <v>32</v>
      </c>
      <c r="H3330">
        <v>2020</v>
      </c>
      <c r="I3330" t="s">
        <v>22</v>
      </c>
      <c r="J3330">
        <v>1.0784873345316961</v>
      </c>
      <c r="K3330" s="2">
        <v>423446.05076224607</v>
      </c>
      <c r="L3330" s="3">
        <v>18.41069785922809</v>
      </c>
    </row>
    <row r="3331" spans="1:12" hidden="1">
      <c r="A3331" t="s">
        <v>12</v>
      </c>
      <c r="B3331" t="s">
        <v>75</v>
      </c>
      <c r="C3331" t="s">
        <v>76</v>
      </c>
      <c r="D3331" t="s">
        <v>87</v>
      </c>
      <c r="E3331" t="s">
        <v>30</v>
      </c>
      <c r="F3331" t="s">
        <v>31</v>
      </c>
      <c r="G3331" t="s">
        <v>32</v>
      </c>
      <c r="H3331">
        <v>2020</v>
      </c>
      <c r="I3331" t="s">
        <v>25</v>
      </c>
      <c r="J3331">
        <v>1.0486912196015723</v>
      </c>
      <c r="K3331" s="2">
        <v>411747.2140756775</v>
      </c>
      <c r="L3331" s="3">
        <v>17.902052785899023</v>
      </c>
    </row>
    <row r="3332" spans="1:12">
      <c r="A3332" t="s">
        <v>12</v>
      </c>
      <c r="B3332" t="s">
        <v>75</v>
      </c>
      <c r="C3332" t="s">
        <v>76</v>
      </c>
      <c r="D3332" t="s">
        <v>87</v>
      </c>
      <c r="E3332" t="s">
        <v>30</v>
      </c>
      <c r="F3332" t="s">
        <v>31</v>
      </c>
      <c r="G3332" t="s">
        <v>32</v>
      </c>
      <c r="H3332">
        <v>2020</v>
      </c>
      <c r="I3332" t="s">
        <v>26</v>
      </c>
      <c r="J3332">
        <v>7.0877982205430126</v>
      </c>
      <c r="K3332" s="2">
        <v>2782879.3802125151</v>
      </c>
      <c r="L3332" s="3">
        <v>120.99475566141371</v>
      </c>
    </row>
    <row r="3333" spans="1:12" hidden="1">
      <c r="A3333" t="s">
        <v>12</v>
      </c>
      <c r="B3333" t="s">
        <v>75</v>
      </c>
      <c r="C3333" t="s">
        <v>76</v>
      </c>
      <c r="D3333" t="s">
        <v>87</v>
      </c>
      <c r="E3333" t="s">
        <v>30</v>
      </c>
      <c r="F3333" t="s">
        <v>31</v>
      </c>
      <c r="G3333" t="s">
        <v>32</v>
      </c>
      <c r="H3333">
        <v>2020</v>
      </c>
      <c r="I3333" t="s">
        <v>27</v>
      </c>
      <c r="J3333">
        <v>8.428918066901808</v>
      </c>
      <c r="K3333" s="2">
        <v>3309442.7290404304</v>
      </c>
      <c r="L3333" s="3">
        <v>143.88881430610567</v>
      </c>
    </row>
    <row r="3334" spans="1:12" hidden="1">
      <c r="A3334" t="s">
        <v>12</v>
      </c>
      <c r="B3334" t="s">
        <v>75</v>
      </c>
      <c r="C3334" t="s">
        <v>76</v>
      </c>
      <c r="D3334" t="s">
        <v>87</v>
      </c>
      <c r="E3334" t="s">
        <v>30</v>
      </c>
      <c r="F3334" t="s">
        <v>31</v>
      </c>
      <c r="G3334" t="s">
        <v>32</v>
      </c>
      <c r="H3334">
        <v>2020</v>
      </c>
      <c r="I3334" t="s">
        <v>28</v>
      </c>
      <c r="J3334">
        <v>0.89237810078380397</v>
      </c>
      <c r="K3334" s="2">
        <v>350374.05675950466</v>
      </c>
      <c r="L3334" s="3">
        <v>15.233654641717594</v>
      </c>
    </row>
    <row r="3335" spans="1:12" hidden="1">
      <c r="A3335" t="s">
        <v>12</v>
      </c>
      <c r="B3335" t="s">
        <v>75</v>
      </c>
      <c r="C3335" t="s">
        <v>76</v>
      </c>
      <c r="D3335" t="s">
        <v>87</v>
      </c>
      <c r="E3335" t="s">
        <v>30</v>
      </c>
      <c r="F3335" t="s">
        <v>31</v>
      </c>
      <c r="G3335" t="s">
        <v>32</v>
      </c>
      <c r="H3335">
        <v>2020</v>
      </c>
      <c r="I3335" t="s">
        <v>29</v>
      </c>
      <c r="J3335">
        <v>0.60239302436541908</v>
      </c>
      <c r="K3335" s="2">
        <v>236517.33219938478</v>
      </c>
      <c r="L3335" s="3">
        <v>10.283362269538468</v>
      </c>
    </row>
    <row r="3336" spans="1:12" hidden="1">
      <c r="A3336" t="s">
        <v>12</v>
      </c>
      <c r="B3336" t="s">
        <v>75</v>
      </c>
      <c r="C3336" t="s">
        <v>76</v>
      </c>
      <c r="D3336" t="s">
        <v>87</v>
      </c>
      <c r="E3336" t="s">
        <v>30</v>
      </c>
      <c r="F3336" t="s">
        <v>31</v>
      </c>
      <c r="G3336" t="s">
        <v>32</v>
      </c>
      <c r="H3336">
        <v>2020</v>
      </c>
      <c r="I3336" t="s">
        <v>33</v>
      </c>
      <c r="J3336">
        <v>4.3733162455363921</v>
      </c>
      <c r="K3336" s="2">
        <v>1717093.4081584555</v>
      </c>
      <c r="L3336" s="3">
        <v>74.656235137324146</v>
      </c>
    </row>
    <row r="3337" spans="1:12" hidden="1">
      <c r="A3337" t="s">
        <v>12</v>
      </c>
      <c r="B3337" t="s">
        <v>75</v>
      </c>
      <c r="C3337" t="s">
        <v>76</v>
      </c>
      <c r="D3337" t="s">
        <v>87</v>
      </c>
      <c r="E3337" t="s">
        <v>34</v>
      </c>
      <c r="F3337" t="s">
        <v>35</v>
      </c>
      <c r="G3337" t="s">
        <v>36</v>
      </c>
      <c r="H3337">
        <v>2021</v>
      </c>
      <c r="I3337" t="s">
        <v>19</v>
      </c>
      <c r="J3337">
        <v>5.9901817228337657E-2</v>
      </c>
      <c r="K3337" s="2">
        <v>11804.157258472194</v>
      </c>
      <c r="L3337" s="3">
        <v>0.50230456419030611</v>
      </c>
    </row>
    <row r="3338" spans="1:12" hidden="1">
      <c r="A3338" t="s">
        <v>12</v>
      </c>
      <c r="B3338" t="s">
        <v>75</v>
      </c>
      <c r="C3338" t="s">
        <v>76</v>
      </c>
      <c r="D3338" t="s">
        <v>87</v>
      </c>
      <c r="E3338" t="s">
        <v>34</v>
      </c>
      <c r="F3338" t="s">
        <v>35</v>
      </c>
      <c r="G3338" t="s">
        <v>36</v>
      </c>
      <c r="H3338">
        <v>2021</v>
      </c>
      <c r="I3338" t="s">
        <v>20</v>
      </c>
      <c r="J3338">
        <v>5.1614691452140162</v>
      </c>
      <c r="K3338" s="2">
        <v>1017110.9374297207</v>
      </c>
      <c r="L3338" s="3">
        <v>43.28131648637109</v>
      </c>
    </row>
    <row r="3339" spans="1:12" hidden="1">
      <c r="A3339" t="s">
        <v>12</v>
      </c>
      <c r="B3339" t="s">
        <v>75</v>
      </c>
      <c r="C3339" t="s">
        <v>76</v>
      </c>
      <c r="D3339" t="s">
        <v>87</v>
      </c>
      <c r="E3339" t="s">
        <v>34</v>
      </c>
      <c r="F3339" t="s">
        <v>35</v>
      </c>
      <c r="G3339" t="s">
        <v>36</v>
      </c>
      <c r="H3339">
        <v>2021</v>
      </c>
      <c r="I3339" t="s">
        <v>22</v>
      </c>
      <c r="J3339">
        <v>16.497767556628816</v>
      </c>
      <c r="K3339" s="2">
        <v>3251023.9532439546</v>
      </c>
      <c r="L3339" s="3">
        <v>138.34144481889169</v>
      </c>
    </row>
    <row r="3340" spans="1:12" hidden="1">
      <c r="A3340" t="s">
        <v>12</v>
      </c>
      <c r="B3340" t="s">
        <v>75</v>
      </c>
      <c r="C3340" t="s">
        <v>76</v>
      </c>
      <c r="D3340" t="s">
        <v>87</v>
      </c>
      <c r="E3340" t="s">
        <v>34</v>
      </c>
      <c r="F3340" t="s">
        <v>35</v>
      </c>
      <c r="G3340" t="s">
        <v>36</v>
      </c>
      <c r="H3340">
        <v>2021</v>
      </c>
      <c r="I3340" t="s">
        <v>23</v>
      </c>
      <c r="J3340">
        <v>4.1876580314224663</v>
      </c>
      <c r="K3340" s="2">
        <v>825213.26121355593</v>
      </c>
      <c r="L3340" s="3">
        <v>35.115457923981104</v>
      </c>
    </row>
    <row r="3341" spans="1:12" hidden="1">
      <c r="A3341" t="s">
        <v>12</v>
      </c>
      <c r="B3341" t="s">
        <v>75</v>
      </c>
      <c r="C3341" t="s">
        <v>76</v>
      </c>
      <c r="D3341" t="s">
        <v>87</v>
      </c>
      <c r="E3341" t="s">
        <v>34</v>
      </c>
      <c r="F3341" t="s">
        <v>35</v>
      </c>
      <c r="G3341" t="s">
        <v>36</v>
      </c>
      <c r="H3341">
        <v>2021</v>
      </c>
      <c r="I3341" t="s">
        <v>25</v>
      </c>
      <c r="J3341">
        <v>18.34362668265539</v>
      </c>
      <c r="K3341" s="2">
        <v>3614766.030008466</v>
      </c>
      <c r="L3341" s="3">
        <v>153.81983106419005</v>
      </c>
    </row>
    <row r="3342" spans="1:12">
      <c r="A3342" t="s">
        <v>12</v>
      </c>
      <c r="B3342" t="s">
        <v>75</v>
      </c>
      <c r="C3342" t="s">
        <v>76</v>
      </c>
      <c r="D3342" t="s">
        <v>87</v>
      </c>
      <c r="E3342" t="s">
        <v>34</v>
      </c>
      <c r="F3342" t="s">
        <v>35</v>
      </c>
      <c r="G3342" t="s">
        <v>36</v>
      </c>
      <c r="H3342">
        <v>2021</v>
      </c>
      <c r="I3342" t="s">
        <v>26</v>
      </c>
      <c r="J3342">
        <v>22.537056674771744</v>
      </c>
      <c r="K3342" s="2">
        <v>4441116.7046574214</v>
      </c>
      <c r="L3342" s="3">
        <v>188.98368955989028</v>
      </c>
    </row>
    <row r="3343" spans="1:12" hidden="1">
      <c r="A3343" t="s">
        <v>12</v>
      </c>
      <c r="B3343" t="s">
        <v>75</v>
      </c>
      <c r="C3343" t="s">
        <v>76</v>
      </c>
      <c r="D3343" t="s">
        <v>87</v>
      </c>
      <c r="E3343" t="s">
        <v>34</v>
      </c>
      <c r="F3343" t="s">
        <v>35</v>
      </c>
      <c r="G3343" t="s">
        <v>36</v>
      </c>
      <c r="H3343">
        <v>2021</v>
      </c>
      <c r="I3343" t="s">
        <v>29</v>
      </c>
      <c r="J3343">
        <v>61.625087731638487</v>
      </c>
      <c r="K3343" s="2">
        <v>12143742.215341024</v>
      </c>
      <c r="L3343" s="3">
        <v>516.75498788685206</v>
      </c>
    </row>
    <row r="3344" spans="1:12" hidden="1">
      <c r="A3344" t="s">
        <v>12</v>
      </c>
      <c r="B3344" t="s">
        <v>75</v>
      </c>
      <c r="C3344" t="s">
        <v>76</v>
      </c>
      <c r="D3344" t="s">
        <v>87</v>
      </c>
      <c r="E3344" t="s">
        <v>34</v>
      </c>
      <c r="F3344" t="s">
        <v>35</v>
      </c>
      <c r="G3344" t="s">
        <v>36</v>
      </c>
      <c r="H3344">
        <v>2021</v>
      </c>
      <c r="I3344" t="s">
        <v>33</v>
      </c>
      <c r="J3344">
        <v>4.9228696764136979</v>
      </c>
      <c r="K3344" s="2">
        <v>970092.90389042255</v>
      </c>
      <c r="L3344" s="3">
        <v>41.280549101720105</v>
      </c>
    </row>
    <row r="3345" spans="1:12" hidden="1">
      <c r="A3345" t="s">
        <v>12</v>
      </c>
      <c r="B3345" t="s">
        <v>75</v>
      </c>
      <c r="C3345" t="s">
        <v>76</v>
      </c>
      <c r="D3345" t="s">
        <v>87</v>
      </c>
      <c r="E3345" t="s">
        <v>34</v>
      </c>
      <c r="F3345" t="s">
        <v>35</v>
      </c>
      <c r="G3345" t="s">
        <v>36</v>
      </c>
      <c r="H3345">
        <v>2020</v>
      </c>
      <c r="I3345" t="s">
        <v>19</v>
      </c>
      <c r="J3345">
        <v>1.6491434505614719</v>
      </c>
      <c r="K3345" s="2">
        <v>324977.59722384479</v>
      </c>
      <c r="L3345" s="3">
        <v>14.129460748862817</v>
      </c>
    </row>
    <row r="3346" spans="1:12" hidden="1">
      <c r="A3346" t="s">
        <v>12</v>
      </c>
      <c r="B3346" t="s">
        <v>75</v>
      </c>
      <c r="C3346" t="s">
        <v>76</v>
      </c>
      <c r="D3346" t="s">
        <v>87</v>
      </c>
      <c r="E3346" t="s">
        <v>34</v>
      </c>
      <c r="F3346" t="s">
        <v>35</v>
      </c>
      <c r="G3346" t="s">
        <v>36</v>
      </c>
      <c r="H3346">
        <v>2020</v>
      </c>
      <c r="I3346" t="s">
        <v>20</v>
      </c>
      <c r="J3346">
        <v>24.76865129931161</v>
      </c>
      <c r="K3346" s="2">
        <v>4880871.2080110889</v>
      </c>
      <c r="L3346" s="3">
        <v>212.21179165265605</v>
      </c>
    </row>
    <row r="3347" spans="1:12" hidden="1">
      <c r="A3347" t="s">
        <v>12</v>
      </c>
      <c r="B3347" t="s">
        <v>75</v>
      </c>
      <c r="C3347" t="s">
        <v>76</v>
      </c>
      <c r="D3347" t="s">
        <v>87</v>
      </c>
      <c r="E3347" t="s">
        <v>34</v>
      </c>
      <c r="F3347" t="s">
        <v>35</v>
      </c>
      <c r="G3347" t="s">
        <v>36</v>
      </c>
      <c r="H3347">
        <v>2020</v>
      </c>
      <c r="I3347" t="s">
        <v>21</v>
      </c>
      <c r="J3347">
        <v>27.096861085104884</v>
      </c>
      <c r="K3347" s="2">
        <v>5339664.542067348</v>
      </c>
      <c r="L3347" s="3">
        <v>232.15932791597166</v>
      </c>
    </row>
    <row r="3348" spans="1:12" hidden="1">
      <c r="A3348" t="s">
        <v>12</v>
      </c>
      <c r="B3348" t="s">
        <v>75</v>
      </c>
      <c r="C3348" t="s">
        <v>76</v>
      </c>
      <c r="D3348" t="s">
        <v>87</v>
      </c>
      <c r="E3348" t="s">
        <v>34</v>
      </c>
      <c r="F3348" t="s">
        <v>35</v>
      </c>
      <c r="G3348" t="s">
        <v>36</v>
      </c>
      <c r="H3348">
        <v>2020</v>
      </c>
      <c r="I3348" t="s">
        <v>25</v>
      </c>
      <c r="J3348">
        <v>12.493647339956098</v>
      </c>
      <c r="K3348" s="2">
        <v>2461978.3632034441</v>
      </c>
      <c r="L3348" s="3">
        <v>107.04253753058453</v>
      </c>
    </row>
    <row r="3349" spans="1:12">
      <c r="A3349" t="s">
        <v>12</v>
      </c>
      <c r="B3349" t="s">
        <v>75</v>
      </c>
      <c r="C3349" t="s">
        <v>76</v>
      </c>
      <c r="D3349" t="s">
        <v>87</v>
      </c>
      <c r="E3349" t="s">
        <v>34</v>
      </c>
      <c r="F3349" t="s">
        <v>35</v>
      </c>
      <c r="G3349" t="s">
        <v>36</v>
      </c>
      <c r="H3349">
        <v>2020</v>
      </c>
      <c r="I3349" t="s">
        <v>26</v>
      </c>
      <c r="J3349">
        <v>7.9637152175320818</v>
      </c>
      <c r="K3349" s="2">
        <v>1569317.1115511004</v>
      </c>
      <c r="L3349" s="3">
        <v>68.231178763091322</v>
      </c>
    </row>
    <row r="3350" spans="1:12" hidden="1">
      <c r="A3350" t="s">
        <v>12</v>
      </c>
      <c r="B3350" t="s">
        <v>75</v>
      </c>
      <c r="C3350" t="s">
        <v>76</v>
      </c>
      <c r="D3350" t="s">
        <v>87</v>
      </c>
      <c r="E3350" t="s">
        <v>34</v>
      </c>
      <c r="F3350" t="s">
        <v>35</v>
      </c>
      <c r="G3350" t="s">
        <v>36</v>
      </c>
      <c r="H3350">
        <v>2020</v>
      </c>
      <c r="I3350" t="s">
        <v>27</v>
      </c>
      <c r="J3350">
        <v>40.278771096355804</v>
      </c>
      <c r="K3350" s="2">
        <v>7937270.8575269189</v>
      </c>
      <c r="L3350" s="3">
        <v>345.09873293595297</v>
      </c>
    </row>
    <row r="3351" spans="1:12" hidden="1">
      <c r="A3351" t="s">
        <v>12</v>
      </c>
      <c r="B3351" t="s">
        <v>75</v>
      </c>
      <c r="C3351" t="s">
        <v>76</v>
      </c>
      <c r="D3351" t="s">
        <v>87</v>
      </c>
      <c r="E3351" t="s">
        <v>34</v>
      </c>
      <c r="F3351" t="s">
        <v>35</v>
      </c>
      <c r="G3351" t="s">
        <v>36</v>
      </c>
      <c r="H3351">
        <v>2020</v>
      </c>
      <c r="I3351" t="s">
        <v>28</v>
      </c>
      <c r="J3351">
        <v>24.654602120895593</v>
      </c>
      <c r="K3351" s="2">
        <v>4858396.8574902946</v>
      </c>
      <c r="L3351" s="3">
        <v>211.23464597783891</v>
      </c>
    </row>
    <row r="3352" spans="1:12" hidden="1">
      <c r="A3352" t="s">
        <v>12</v>
      </c>
      <c r="B3352" t="s">
        <v>75</v>
      </c>
      <c r="C3352" t="s">
        <v>76</v>
      </c>
      <c r="D3352" t="s">
        <v>87</v>
      </c>
      <c r="E3352" t="s">
        <v>34</v>
      </c>
      <c r="F3352" t="s">
        <v>35</v>
      </c>
      <c r="G3352" t="s">
        <v>36</v>
      </c>
      <c r="H3352">
        <v>2020</v>
      </c>
      <c r="I3352" t="s">
        <v>29</v>
      </c>
      <c r="J3352">
        <v>6.7155830550505371</v>
      </c>
      <c r="K3352" s="2">
        <v>1323362.1638217461</v>
      </c>
      <c r="L3352" s="3">
        <v>57.537485383554177</v>
      </c>
    </row>
    <row r="3353" spans="1:12" hidden="1">
      <c r="A3353" t="s">
        <v>12</v>
      </c>
      <c r="B3353" t="s">
        <v>75</v>
      </c>
      <c r="C3353" t="s">
        <v>76</v>
      </c>
      <c r="D3353" t="s">
        <v>87</v>
      </c>
      <c r="E3353" t="s">
        <v>34</v>
      </c>
      <c r="F3353" t="s">
        <v>35</v>
      </c>
      <c r="G3353" t="s">
        <v>36</v>
      </c>
      <c r="H3353">
        <v>2020</v>
      </c>
      <c r="I3353" t="s">
        <v>33</v>
      </c>
      <c r="J3353">
        <v>7.0483254916299023</v>
      </c>
      <c r="K3353" s="2">
        <v>1388931.8615318842</v>
      </c>
      <c r="L3353" s="3">
        <v>60.388341805734093</v>
      </c>
    </row>
    <row r="3354" spans="1:12" hidden="1">
      <c r="A3354" t="s">
        <v>12</v>
      </c>
      <c r="B3354" t="s">
        <v>75</v>
      </c>
      <c r="C3354" t="s">
        <v>76</v>
      </c>
      <c r="D3354" t="s">
        <v>87</v>
      </c>
      <c r="E3354" t="s">
        <v>37</v>
      </c>
      <c r="F3354" t="s">
        <v>38</v>
      </c>
      <c r="G3354" t="s">
        <v>39</v>
      </c>
      <c r="H3354">
        <v>2021</v>
      </c>
      <c r="I3354" t="s">
        <v>19</v>
      </c>
      <c r="J3354">
        <v>86.538515013862707</v>
      </c>
      <c r="K3354" s="2">
        <v>18018414.980409857</v>
      </c>
      <c r="L3354" s="3">
        <v>766.74106299616415</v>
      </c>
    </row>
    <row r="3355" spans="1:12" hidden="1">
      <c r="A3355" t="s">
        <v>12</v>
      </c>
      <c r="B3355" t="s">
        <v>75</v>
      </c>
      <c r="C3355" t="s">
        <v>76</v>
      </c>
      <c r="D3355" t="s">
        <v>87</v>
      </c>
      <c r="E3355" t="s">
        <v>37</v>
      </c>
      <c r="F3355" t="s">
        <v>38</v>
      </c>
      <c r="G3355" t="s">
        <v>39</v>
      </c>
      <c r="H3355">
        <v>2021</v>
      </c>
      <c r="I3355" t="s">
        <v>20</v>
      </c>
      <c r="J3355">
        <v>138.9540787343675</v>
      </c>
      <c r="K3355" s="2">
        <v>28931999.277492829</v>
      </c>
      <c r="L3355" s="3">
        <v>1231.1489054252268</v>
      </c>
    </row>
    <row r="3356" spans="1:12" hidden="1">
      <c r="A3356" t="s">
        <v>12</v>
      </c>
      <c r="B3356" t="s">
        <v>75</v>
      </c>
      <c r="C3356" t="s">
        <v>76</v>
      </c>
      <c r="D3356" t="s">
        <v>87</v>
      </c>
      <c r="E3356" t="s">
        <v>37</v>
      </c>
      <c r="F3356" t="s">
        <v>38</v>
      </c>
      <c r="G3356" t="s">
        <v>39</v>
      </c>
      <c r="H3356">
        <v>2021</v>
      </c>
      <c r="I3356" t="s">
        <v>22</v>
      </c>
      <c r="J3356">
        <v>11.24170063449351</v>
      </c>
      <c r="K3356" s="2">
        <v>2340664.4669762696</v>
      </c>
      <c r="L3356" s="3">
        <v>99.602743275585937</v>
      </c>
    </row>
    <row r="3357" spans="1:12" hidden="1">
      <c r="A3357" t="s">
        <v>12</v>
      </c>
      <c r="B3357" t="s">
        <v>75</v>
      </c>
      <c r="C3357" t="s">
        <v>76</v>
      </c>
      <c r="D3357" t="s">
        <v>87</v>
      </c>
      <c r="E3357" t="s">
        <v>37</v>
      </c>
      <c r="F3357" t="s">
        <v>38</v>
      </c>
      <c r="G3357" t="s">
        <v>39</v>
      </c>
      <c r="H3357">
        <v>2021</v>
      </c>
      <c r="I3357" t="s">
        <v>23</v>
      </c>
      <c r="J3357">
        <v>6.5488859797151928</v>
      </c>
      <c r="K3357" s="2">
        <v>1363561.0135324562</v>
      </c>
      <c r="L3357" s="3">
        <v>58.023872916274733</v>
      </c>
    </row>
    <row r="3358" spans="1:12" hidden="1">
      <c r="A3358" t="s">
        <v>12</v>
      </c>
      <c r="B3358" t="s">
        <v>75</v>
      </c>
      <c r="C3358" t="s">
        <v>76</v>
      </c>
      <c r="D3358" t="s">
        <v>87</v>
      </c>
      <c r="E3358" t="s">
        <v>37</v>
      </c>
      <c r="F3358" t="s">
        <v>38</v>
      </c>
      <c r="G3358" t="s">
        <v>39</v>
      </c>
      <c r="H3358">
        <v>2021</v>
      </c>
      <c r="I3358" t="s">
        <v>24</v>
      </c>
      <c r="J3358">
        <v>77.360112440266619</v>
      </c>
      <c r="K3358" s="2">
        <v>16107355.304821204</v>
      </c>
      <c r="L3358" s="3">
        <v>685.41937467324271</v>
      </c>
    </row>
    <row r="3359" spans="1:12" hidden="1">
      <c r="A3359" t="s">
        <v>12</v>
      </c>
      <c r="B3359" t="s">
        <v>75</v>
      </c>
      <c r="C3359" t="s">
        <v>76</v>
      </c>
      <c r="D3359" t="s">
        <v>87</v>
      </c>
      <c r="E3359" t="s">
        <v>37</v>
      </c>
      <c r="F3359" t="s">
        <v>38</v>
      </c>
      <c r="G3359" t="s">
        <v>39</v>
      </c>
      <c r="H3359">
        <v>2021</v>
      </c>
      <c r="I3359" t="s">
        <v>25</v>
      </c>
      <c r="J3359">
        <v>18.286034486690397</v>
      </c>
      <c r="K3359" s="2">
        <v>3807384.003232467</v>
      </c>
      <c r="L3359" s="3">
        <v>162.0163405630837</v>
      </c>
    </row>
    <row r="3360" spans="1:12">
      <c r="A3360" t="s">
        <v>12</v>
      </c>
      <c r="B3360" t="s">
        <v>75</v>
      </c>
      <c r="C3360" t="s">
        <v>76</v>
      </c>
      <c r="D3360" t="s">
        <v>87</v>
      </c>
      <c r="E3360" t="s">
        <v>37</v>
      </c>
      <c r="F3360" t="s">
        <v>38</v>
      </c>
      <c r="G3360" t="s">
        <v>39</v>
      </c>
      <c r="H3360">
        <v>2021</v>
      </c>
      <c r="I3360" t="s">
        <v>26</v>
      </c>
      <c r="J3360">
        <v>23.727041146676878</v>
      </c>
      <c r="K3360" s="2">
        <v>4940270.5092593534</v>
      </c>
      <c r="L3360" s="3">
        <v>210.22427698975972</v>
      </c>
    </row>
    <row r="3361" spans="1:12" hidden="1">
      <c r="A3361" t="s">
        <v>12</v>
      </c>
      <c r="B3361" t="s">
        <v>75</v>
      </c>
      <c r="C3361" t="s">
        <v>76</v>
      </c>
      <c r="D3361" t="s">
        <v>87</v>
      </c>
      <c r="E3361" t="s">
        <v>37</v>
      </c>
      <c r="F3361" t="s">
        <v>38</v>
      </c>
      <c r="G3361" t="s">
        <v>39</v>
      </c>
      <c r="H3361">
        <v>2021</v>
      </c>
      <c r="I3361" t="s">
        <v>29</v>
      </c>
      <c r="J3361">
        <v>138.15160985083867</v>
      </c>
      <c r="K3361" s="2">
        <v>28764915.091336265</v>
      </c>
      <c r="L3361" s="3">
        <v>1224.0389400568624</v>
      </c>
    </row>
    <row r="3362" spans="1:12" hidden="1">
      <c r="A3362" t="s">
        <v>12</v>
      </c>
      <c r="B3362" t="s">
        <v>75</v>
      </c>
      <c r="C3362" t="s">
        <v>76</v>
      </c>
      <c r="D3362" t="s">
        <v>87</v>
      </c>
      <c r="E3362" t="s">
        <v>37</v>
      </c>
      <c r="F3362" t="s">
        <v>38</v>
      </c>
      <c r="G3362" t="s">
        <v>39</v>
      </c>
      <c r="H3362">
        <v>2021</v>
      </c>
      <c r="I3362" t="s">
        <v>33</v>
      </c>
      <c r="J3362">
        <v>277.56528809119891</v>
      </c>
      <c r="K3362" s="2">
        <v>57792608.807570525</v>
      </c>
      <c r="L3362" s="3">
        <v>2459.2599492583204</v>
      </c>
    </row>
    <row r="3363" spans="1:12" hidden="1">
      <c r="A3363" t="s">
        <v>12</v>
      </c>
      <c r="B3363" t="s">
        <v>75</v>
      </c>
      <c r="C3363" t="s">
        <v>76</v>
      </c>
      <c r="D3363" t="s">
        <v>87</v>
      </c>
      <c r="E3363" t="s">
        <v>37</v>
      </c>
      <c r="F3363" t="s">
        <v>38</v>
      </c>
      <c r="G3363" t="s">
        <v>39</v>
      </c>
      <c r="H3363">
        <v>2020</v>
      </c>
      <c r="I3363" t="s">
        <v>19</v>
      </c>
      <c r="J3363">
        <v>197.34762007204623</v>
      </c>
      <c r="K3363" s="2">
        <v>41090274.235521242</v>
      </c>
      <c r="L3363" s="3">
        <v>1786.533662413967</v>
      </c>
    </row>
    <row r="3364" spans="1:12" hidden="1">
      <c r="A3364" t="s">
        <v>12</v>
      </c>
      <c r="B3364" t="s">
        <v>75</v>
      </c>
      <c r="C3364" t="s">
        <v>76</v>
      </c>
      <c r="D3364" t="s">
        <v>87</v>
      </c>
      <c r="E3364" t="s">
        <v>37</v>
      </c>
      <c r="F3364" t="s">
        <v>38</v>
      </c>
      <c r="G3364" t="s">
        <v>39</v>
      </c>
      <c r="H3364">
        <v>2020</v>
      </c>
      <c r="I3364" t="s">
        <v>20</v>
      </c>
      <c r="J3364">
        <v>204.38530535126492</v>
      </c>
      <c r="K3364" s="2">
        <v>42555609.45466812</v>
      </c>
      <c r="L3364" s="3">
        <v>1850.2438893333965</v>
      </c>
    </row>
    <row r="3365" spans="1:12" hidden="1">
      <c r="A3365" t="s">
        <v>12</v>
      </c>
      <c r="B3365" t="s">
        <v>75</v>
      </c>
      <c r="C3365" t="s">
        <v>76</v>
      </c>
      <c r="D3365" t="s">
        <v>87</v>
      </c>
      <c r="E3365" t="s">
        <v>37</v>
      </c>
      <c r="F3365" t="s">
        <v>38</v>
      </c>
      <c r="G3365" t="s">
        <v>39</v>
      </c>
      <c r="H3365">
        <v>2020</v>
      </c>
      <c r="I3365" t="s">
        <v>21</v>
      </c>
      <c r="J3365">
        <v>39.064760176703579</v>
      </c>
      <c r="K3365" s="2">
        <v>8133777.889085317</v>
      </c>
      <c r="L3365" s="3">
        <v>353.64251691675292</v>
      </c>
    </row>
    <row r="3366" spans="1:12" hidden="1">
      <c r="A3366" t="s">
        <v>12</v>
      </c>
      <c r="B3366" t="s">
        <v>75</v>
      </c>
      <c r="C3366" t="s">
        <v>76</v>
      </c>
      <c r="D3366" t="s">
        <v>87</v>
      </c>
      <c r="E3366" t="s">
        <v>37</v>
      </c>
      <c r="F3366" t="s">
        <v>38</v>
      </c>
      <c r="G3366" t="s">
        <v>39</v>
      </c>
      <c r="H3366">
        <v>2020</v>
      </c>
      <c r="I3366" t="s">
        <v>22</v>
      </c>
      <c r="J3366">
        <v>52.46649951547014</v>
      </c>
      <c r="K3366" s="2">
        <v>10924189.774781493</v>
      </c>
      <c r="L3366" s="3">
        <v>474.96477281658667</v>
      </c>
    </row>
    <row r="3367" spans="1:12" hidden="1">
      <c r="A3367" t="s">
        <v>12</v>
      </c>
      <c r="B3367" t="s">
        <v>75</v>
      </c>
      <c r="C3367" t="s">
        <v>76</v>
      </c>
      <c r="D3367" t="s">
        <v>87</v>
      </c>
      <c r="E3367" t="s">
        <v>37</v>
      </c>
      <c r="F3367" t="s">
        <v>38</v>
      </c>
      <c r="G3367" t="s">
        <v>39</v>
      </c>
      <c r="H3367">
        <v>2020</v>
      </c>
      <c r="I3367" t="s">
        <v>25</v>
      </c>
      <c r="J3367">
        <v>133.66666667778486</v>
      </c>
      <c r="K3367" s="2">
        <v>27831093.113426264</v>
      </c>
      <c r="L3367" s="3">
        <v>1210.0475266707072</v>
      </c>
    </row>
    <row r="3368" spans="1:12">
      <c r="A3368" t="s">
        <v>12</v>
      </c>
      <c r="B3368" t="s">
        <v>75</v>
      </c>
      <c r="C3368" t="s">
        <v>76</v>
      </c>
      <c r="D3368" t="s">
        <v>87</v>
      </c>
      <c r="E3368" t="s">
        <v>37</v>
      </c>
      <c r="F3368" t="s">
        <v>38</v>
      </c>
      <c r="G3368" t="s">
        <v>39</v>
      </c>
      <c r="H3368">
        <v>2020</v>
      </c>
      <c r="I3368" t="s">
        <v>26</v>
      </c>
      <c r="J3368">
        <v>79.151110927535925</v>
      </c>
      <c r="K3368" s="2">
        <v>16480263.875851516</v>
      </c>
      <c r="L3368" s="3">
        <v>716.53321199354411</v>
      </c>
    </row>
    <row r="3369" spans="1:12" hidden="1">
      <c r="A3369" t="s">
        <v>12</v>
      </c>
      <c r="B3369" t="s">
        <v>75</v>
      </c>
      <c r="C3369" t="s">
        <v>76</v>
      </c>
      <c r="D3369" t="s">
        <v>87</v>
      </c>
      <c r="E3369" t="s">
        <v>37</v>
      </c>
      <c r="F3369" t="s">
        <v>38</v>
      </c>
      <c r="G3369" t="s">
        <v>39</v>
      </c>
      <c r="H3369">
        <v>2020</v>
      </c>
      <c r="I3369" t="s">
        <v>27</v>
      </c>
      <c r="J3369">
        <v>66.504585496482079</v>
      </c>
      <c r="K3369" s="2">
        <v>13847097.091783959</v>
      </c>
      <c r="L3369" s="3">
        <v>602.0476996427808</v>
      </c>
    </row>
    <row r="3370" spans="1:12" hidden="1">
      <c r="A3370" t="s">
        <v>12</v>
      </c>
      <c r="B3370" t="s">
        <v>75</v>
      </c>
      <c r="C3370" t="s">
        <v>76</v>
      </c>
      <c r="D3370" t="s">
        <v>87</v>
      </c>
      <c r="E3370" t="s">
        <v>37</v>
      </c>
      <c r="F3370" t="s">
        <v>38</v>
      </c>
      <c r="G3370" t="s">
        <v>39</v>
      </c>
      <c r="H3370">
        <v>2020</v>
      </c>
      <c r="I3370" t="s">
        <v>28</v>
      </c>
      <c r="J3370">
        <v>132.73196596362601</v>
      </c>
      <c r="K3370" s="2">
        <v>27636476.585196011</v>
      </c>
      <c r="L3370" s="3">
        <v>1201.5859384867831</v>
      </c>
    </row>
    <row r="3371" spans="1:12" hidden="1">
      <c r="A3371" t="s">
        <v>12</v>
      </c>
      <c r="B3371" t="s">
        <v>75</v>
      </c>
      <c r="C3371" t="s">
        <v>76</v>
      </c>
      <c r="D3371" t="s">
        <v>87</v>
      </c>
      <c r="E3371" t="s">
        <v>37</v>
      </c>
      <c r="F3371" t="s">
        <v>38</v>
      </c>
      <c r="G3371" t="s">
        <v>39</v>
      </c>
      <c r="H3371">
        <v>2020</v>
      </c>
      <c r="I3371" t="s">
        <v>29</v>
      </c>
      <c r="J3371">
        <v>246.24306488124569</v>
      </c>
      <c r="K3371" s="2">
        <v>51270925.187097557</v>
      </c>
      <c r="L3371" s="3">
        <v>2229.1706603085895</v>
      </c>
    </row>
    <row r="3372" spans="1:12" hidden="1">
      <c r="A3372" t="s">
        <v>12</v>
      </c>
      <c r="B3372" t="s">
        <v>75</v>
      </c>
      <c r="C3372" t="s">
        <v>76</v>
      </c>
      <c r="D3372" t="s">
        <v>87</v>
      </c>
      <c r="E3372" t="s">
        <v>37</v>
      </c>
      <c r="F3372" t="s">
        <v>38</v>
      </c>
      <c r="G3372" t="s">
        <v>39</v>
      </c>
      <c r="H3372">
        <v>2020</v>
      </c>
      <c r="I3372" t="s">
        <v>33</v>
      </c>
      <c r="J3372">
        <v>80.376581593959543</v>
      </c>
      <c r="K3372" s="2">
        <v>16735422.391229358</v>
      </c>
      <c r="L3372" s="3">
        <v>727.62706048823293</v>
      </c>
    </row>
    <row r="3373" spans="1:12" hidden="1">
      <c r="A3373" t="s">
        <v>12</v>
      </c>
      <c r="B3373" t="s">
        <v>75</v>
      </c>
      <c r="C3373" t="s">
        <v>76</v>
      </c>
      <c r="D3373" t="s">
        <v>87</v>
      </c>
      <c r="E3373" t="s">
        <v>40</v>
      </c>
      <c r="F3373" t="s">
        <v>41</v>
      </c>
      <c r="G3373" t="s">
        <v>42</v>
      </c>
      <c r="H3373">
        <v>2020</v>
      </c>
      <c r="I3373" t="s">
        <v>29</v>
      </c>
      <c r="J3373">
        <v>3.652805556287829</v>
      </c>
      <c r="K3373" s="2">
        <v>749695.23732251266</v>
      </c>
      <c r="L3373" s="3">
        <v>32.595445100978814</v>
      </c>
    </row>
    <row r="3374" spans="1:12" hidden="1">
      <c r="A3374" t="s">
        <v>12</v>
      </c>
      <c r="B3374" t="s">
        <v>75</v>
      </c>
      <c r="C3374" t="s">
        <v>76</v>
      </c>
      <c r="D3374" t="s">
        <v>88</v>
      </c>
      <c r="E3374" t="s">
        <v>16</v>
      </c>
      <c r="F3374" t="s">
        <v>17</v>
      </c>
      <c r="G3374" t="s">
        <v>18</v>
      </c>
      <c r="H3374">
        <v>2021</v>
      </c>
      <c r="I3374" t="s">
        <v>19</v>
      </c>
      <c r="J3374">
        <v>4.5541738506305753</v>
      </c>
      <c r="K3374" s="2">
        <v>2031935.7469358444</v>
      </c>
      <c r="L3374" s="3">
        <v>86.465350933440192</v>
      </c>
    </row>
    <row r="3375" spans="1:12" hidden="1">
      <c r="A3375" t="s">
        <v>12</v>
      </c>
      <c r="B3375" t="s">
        <v>75</v>
      </c>
      <c r="C3375" t="s">
        <v>76</v>
      </c>
      <c r="D3375" t="s">
        <v>88</v>
      </c>
      <c r="E3375" t="s">
        <v>16</v>
      </c>
      <c r="F3375" t="s">
        <v>17</v>
      </c>
      <c r="G3375" t="s">
        <v>18</v>
      </c>
      <c r="H3375">
        <v>2021</v>
      </c>
      <c r="I3375" t="s">
        <v>20</v>
      </c>
      <c r="J3375">
        <v>7.1561154813766787</v>
      </c>
      <c r="K3375" s="2">
        <v>3192844.0443258337</v>
      </c>
      <c r="L3375" s="3">
        <v>135.86570401386527</v>
      </c>
    </row>
    <row r="3376" spans="1:12" hidden="1">
      <c r="A3376" t="s">
        <v>12</v>
      </c>
      <c r="B3376" t="s">
        <v>75</v>
      </c>
      <c r="C3376" t="s">
        <v>76</v>
      </c>
      <c r="D3376" t="s">
        <v>88</v>
      </c>
      <c r="E3376" t="s">
        <v>16</v>
      </c>
      <c r="F3376" t="s">
        <v>17</v>
      </c>
      <c r="G3376" t="s">
        <v>18</v>
      </c>
      <c r="H3376">
        <v>2021</v>
      </c>
      <c r="I3376" t="s">
        <v>22</v>
      </c>
      <c r="J3376">
        <v>7.4128099388433002</v>
      </c>
      <c r="K3376" s="2">
        <v>3307373.410413716</v>
      </c>
      <c r="L3376" s="3">
        <v>140.73929406015813</v>
      </c>
    </row>
    <row r="3377" spans="1:12" hidden="1">
      <c r="A3377" t="s">
        <v>12</v>
      </c>
      <c r="B3377" t="s">
        <v>75</v>
      </c>
      <c r="C3377" t="s">
        <v>76</v>
      </c>
      <c r="D3377" t="s">
        <v>88</v>
      </c>
      <c r="E3377" t="s">
        <v>16</v>
      </c>
      <c r="F3377" t="s">
        <v>17</v>
      </c>
      <c r="G3377" t="s">
        <v>18</v>
      </c>
      <c r="H3377">
        <v>2021</v>
      </c>
      <c r="I3377" t="s">
        <v>23</v>
      </c>
      <c r="J3377">
        <v>39.408927506920655</v>
      </c>
      <c r="K3377" s="2">
        <v>17583081.185762793</v>
      </c>
      <c r="L3377" s="3">
        <v>748.21622067075714</v>
      </c>
    </row>
    <row r="3378" spans="1:12" hidden="1">
      <c r="A3378" t="s">
        <v>12</v>
      </c>
      <c r="B3378" t="s">
        <v>75</v>
      </c>
      <c r="C3378" t="s">
        <v>76</v>
      </c>
      <c r="D3378" t="s">
        <v>88</v>
      </c>
      <c r="E3378" t="s">
        <v>16</v>
      </c>
      <c r="F3378" t="s">
        <v>17</v>
      </c>
      <c r="G3378" t="s">
        <v>18</v>
      </c>
      <c r="H3378">
        <v>2021</v>
      </c>
      <c r="I3378" t="s">
        <v>24</v>
      </c>
      <c r="J3378">
        <v>63.092959191172874</v>
      </c>
      <c r="K3378" s="2">
        <v>28150185.602325607</v>
      </c>
      <c r="L3378" s="3">
        <v>1197.8802383968343</v>
      </c>
    </row>
    <row r="3379" spans="1:12" hidden="1">
      <c r="A3379" t="s">
        <v>12</v>
      </c>
      <c r="B3379" t="s">
        <v>75</v>
      </c>
      <c r="C3379" t="s">
        <v>76</v>
      </c>
      <c r="D3379" t="s">
        <v>88</v>
      </c>
      <c r="E3379" t="s">
        <v>16</v>
      </c>
      <c r="F3379" t="s">
        <v>17</v>
      </c>
      <c r="G3379" t="s">
        <v>18</v>
      </c>
      <c r="H3379">
        <v>2021</v>
      </c>
      <c r="I3379" t="s">
        <v>25</v>
      </c>
      <c r="J3379">
        <v>41.718933289282951</v>
      </c>
      <c r="K3379" s="2">
        <v>18613736.465679381</v>
      </c>
      <c r="L3379" s="3">
        <v>792.0738921565694</v>
      </c>
    </row>
    <row r="3380" spans="1:12">
      <c r="A3380" t="s">
        <v>12</v>
      </c>
      <c r="B3380" t="s">
        <v>75</v>
      </c>
      <c r="C3380" t="s">
        <v>76</v>
      </c>
      <c r="D3380" t="s">
        <v>88</v>
      </c>
      <c r="E3380" t="s">
        <v>16</v>
      </c>
      <c r="F3380" t="s">
        <v>17</v>
      </c>
      <c r="G3380" t="s">
        <v>18</v>
      </c>
      <c r="H3380">
        <v>2021</v>
      </c>
      <c r="I3380" t="s">
        <v>26</v>
      </c>
      <c r="J3380">
        <v>46.409273566687702</v>
      </c>
      <c r="K3380" s="2">
        <v>20706425.587249056</v>
      </c>
      <c r="L3380" s="3">
        <v>881.12449307442785</v>
      </c>
    </row>
    <row r="3381" spans="1:12" hidden="1">
      <c r="A3381" t="s">
        <v>12</v>
      </c>
      <c r="B3381" t="s">
        <v>75</v>
      </c>
      <c r="C3381" t="s">
        <v>76</v>
      </c>
      <c r="D3381" t="s">
        <v>88</v>
      </c>
      <c r="E3381" t="s">
        <v>16</v>
      </c>
      <c r="F3381" t="s">
        <v>17</v>
      </c>
      <c r="G3381" t="s">
        <v>18</v>
      </c>
      <c r="H3381">
        <v>2021</v>
      </c>
      <c r="I3381" t="s">
        <v>27</v>
      </c>
      <c r="J3381">
        <v>37.186989621817702</v>
      </c>
      <c r="K3381" s="2">
        <v>16591719.159566408</v>
      </c>
      <c r="L3381" s="3">
        <v>706.03060253474075</v>
      </c>
    </row>
    <row r="3382" spans="1:12" hidden="1">
      <c r="A3382" t="s">
        <v>12</v>
      </c>
      <c r="B3382" t="s">
        <v>75</v>
      </c>
      <c r="C3382" t="s">
        <v>76</v>
      </c>
      <c r="D3382" t="s">
        <v>88</v>
      </c>
      <c r="E3382" t="s">
        <v>16</v>
      </c>
      <c r="F3382" t="s">
        <v>17</v>
      </c>
      <c r="G3382" t="s">
        <v>18</v>
      </c>
      <c r="H3382">
        <v>2021</v>
      </c>
      <c r="I3382" t="s">
        <v>28</v>
      </c>
      <c r="J3382">
        <v>56.733849881260838</v>
      </c>
      <c r="K3382" s="2">
        <v>25312941.801522154</v>
      </c>
      <c r="L3382" s="3">
        <v>1077.1464596392407</v>
      </c>
    </row>
    <row r="3383" spans="1:12" hidden="1">
      <c r="A3383" t="s">
        <v>12</v>
      </c>
      <c r="B3383" t="s">
        <v>75</v>
      </c>
      <c r="C3383" t="s">
        <v>76</v>
      </c>
      <c r="D3383" t="s">
        <v>88</v>
      </c>
      <c r="E3383" t="s">
        <v>16</v>
      </c>
      <c r="F3383" t="s">
        <v>17</v>
      </c>
      <c r="G3383" t="s">
        <v>18</v>
      </c>
      <c r="H3383">
        <v>2021</v>
      </c>
      <c r="I3383" t="s">
        <v>29</v>
      </c>
      <c r="J3383">
        <v>47.459491222248275</v>
      </c>
      <c r="K3383" s="2">
        <v>21175001.198630519</v>
      </c>
      <c r="L3383" s="3">
        <v>901.06388079278804</v>
      </c>
    </row>
    <row r="3384" spans="1:12" hidden="1">
      <c r="A3384" t="s">
        <v>12</v>
      </c>
      <c r="B3384" t="s">
        <v>75</v>
      </c>
      <c r="C3384" t="s">
        <v>76</v>
      </c>
      <c r="D3384" t="s">
        <v>88</v>
      </c>
      <c r="E3384" t="s">
        <v>16</v>
      </c>
      <c r="F3384" t="s">
        <v>17</v>
      </c>
      <c r="G3384" t="s">
        <v>18</v>
      </c>
      <c r="H3384">
        <v>2021</v>
      </c>
      <c r="I3384" t="s">
        <v>33</v>
      </c>
      <c r="J3384">
        <v>0.73251722648623818</v>
      </c>
      <c r="K3384" s="2">
        <v>326827.21094136499</v>
      </c>
      <c r="L3384" s="3">
        <v>13.907540891121915</v>
      </c>
    </row>
    <row r="3385" spans="1:12" hidden="1">
      <c r="A3385" t="s">
        <v>12</v>
      </c>
      <c r="B3385" t="s">
        <v>75</v>
      </c>
      <c r="C3385" t="s">
        <v>76</v>
      </c>
      <c r="D3385" t="s">
        <v>88</v>
      </c>
      <c r="E3385" t="s">
        <v>16</v>
      </c>
      <c r="F3385" t="s">
        <v>17</v>
      </c>
      <c r="G3385" t="s">
        <v>18</v>
      </c>
      <c r="H3385">
        <v>2020</v>
      </c>
      <c r="I3385" t="s">
        <v>19</v>
      </c>
      <c r="J3385">
        <v>23.373298282487852</v>
      </c>
      <c r="K3385" s="2">
        <v>10428464.494697608</v>
      </c>
      <c r="L3385" s="3">
        <v>453.41149976946122</v>
      </c>
    </row>
    <row r="3386" spans="1:12" hidden="1">
      <c r="A3386" t="s">
        <v>12</v>
      </c>
      <c r="B3386" t="s">
        <v>75</v>
      </c>
      <c r="C3386" t="s">
        <v>76</v>
      </c>
      <c r="D3386" t="s">
        <v>88</v>
      </c>
      <c r="E3386" t="s">
        <v>16</v>
      </c>
      <c r="F3386" t="s">
        <v>17</v>
      </c>
      <c r="G3386" t="s">
        <v>18</v>
      </c>
      <c r="H3386">
        <v>2020</v>
      </c>
      <c r="I3386" t="s">
        <v>20</v>
      </c>
      <c r="J3386">
        <v>35.011254151018107</v>
      </c>
      <c r="K3386" s="2">
        <v>15620971.264559753</v>
      </c>
      <c r="L3386" s="3">
        <v>679.17266367651098</v>
      </c>
    </row>
    <row r="3387" spans="1:12" hidden="1">
      <c r="A3387" t="s">
        <v>12</v>
      </c>
      <c r="B3387" t="s">
        <v>75</v>
      </c>
      <c r="C3387" t="s">
        <v>76</v>
      </c>
      <c r="D3387" t="s">
        <v>88</v>
      </c>
      <c r="E3387" t="s">
        <v>16</v>
      </c>
      <c r="F3387" t="s">
        <v>17</v>
      </c>
      <c r="G3387" t="s">
        <v>18</v>
      </c>
      <c r="H3387">
        <v>2020</v>
      </c>
      <c r="I3387" t="s">
        <v>21</v>
      </c>
      <c r="J3387">
        <v>45.047573924791472</v>
      </c>
      <c r="K3387" s="2">
        <v>20098876.058024216</v>
      </c>
      <c r="L3387" s="3">
        <v>873.86417643583547</v>
      </c>
    </row>
    <row r="3388" spans="1:12" hidden="1">
      <c r="A3388" t="s">
        <v>12</v>
      </c>
      <c r="B3388" t="s">
        <v>75</v>
      </c>
      <c r="C3388" t="s">
        <v>76</v>
      </c>
      <c r="D3388" t="s">
        <v>88</v>
      </c>
      <c r="E3388" t="s">
        <v>16</v>
      </c>
      <c r="F3388" t="s">
        <v>17</v>
      </c>
      <c r="G3388" t="s">
        <v>18</v>
      </c>
      <c r="H3388">
        <v>2020</v>
      </c>
      <c r="I3388" t="s">
        <v>22</v>
      </c>
      <c r="J3388">
        <v>1.0460324252028443</v>
      </c>
      <c r="K3388" s="2">
        <v>466708.28715275315</v>
      </c>
      <c r="L3388" s="3">
        <v>20.291664658815353</v>
      </c>
    </row>
    <row r="3389" spans="1:12" hidden="1">
      <c r="A3389" t="s">
        <v>12</v>
      </c>
      <c r="B3389" t="s">
        <v>75</v>
      </c>
      <c r="C3389" t="s">
        <v>76</v>
      </c>
      <c r="D3389" t="s">
        <v>88</v>
      </c>
      <c r="E3389" t="s">
        <v>16</v>
      </c>
      <c r="F3389" t="s">
        <v>17</v>
      </c>
      <c r="G3389" t="s">
        <v>18</v>
      </c>
      <c r="H3389">
        <v>2020</v>
      </c>
      <c r="I3389" t="s">
        <v>23</v>
      </c>
      <c r="J3389">
        <v>28.771384920775184</v>
      </c>
      <c r="K3389" s="2">
        <v>12836928.810102267</v>
      </c>
      <c r="L3389" s="3">
        <v>558.12733956966383</v>
      </c>
    </row>
    <row r="3390" spans="1:12" hidden="1">
      <c r="A3390" t="s">
        <v>12</v>
      </c>
      <c r="B3390" t="s">
        <v>75</v>
      </c>
      <c r="C3390" t="s">
        <v>76</v>
      </c>
      <c r="D3390" t="s">
        <v>88</v>
      </c>
      <c r="E3390" t="s">
        <v>16</v>
      </c>
      <c r="F3390" t="s">
        <v>17</v>
      </c>
      <c r="G3390" t="s">
        <v>18</v>
      </c>
      <c r="H3390">
        <v>2020</v>
      </c>
      <c r="I3390" t="s">
        <v>24</v>
      </c>
      <c r="J3390">
        <v>17.226250857982617</v>
      </c>
      <c r="K3390" s="2">
        <v>7685836.3453061059</v>
      </c>
      <c r="L3390" s="3">
        <v>334.16679762200459</v>
      </c>
    </row>
    <row r="3391" spans="1:12" hidden="1">
      <c r="A3391" t="s">
        <v>12</v>
      </c>
      <c r="B3391" t="s">
        <v>75</v>
      </c>
      <c r="C3391" t="s">
        <v>76</v>
      </c>
      <c r="D3391" t="s">
        <v>88</v>
      </c>
      <c r="E3391" t="s">
        <v>16</v>
      </c>
      <c r="F3391" t="s">
        <v>17</v>
      </c>
      <c r="G3391" t="s">
        <v>18</v>
      </c>
      <c r="H3391">
        <v>2020</v>
      </c>
      <c r="I3391" t="s">
        <v>25</v>
      </c>
      <c r="J3391">
        <v>10.038401999326535</v>
      </c>
      <c r="K3391" s="2">
        <v>4478833.820039521</v>
      </c>
      <c r="L3391" s="3">
        <v>194.73190521910962</v>
      </c>
    </row>
    <row r="3392" spans="1:12">
      <c r="A3392" t="s">
        <v>12</v>
      </c>
      <c r="B3392" t="s">
        <v>75</v>
      </c>
      <c r="C3392" t="s">
        <v>76</v>
      </c>
      <c r="D3392" t="s">
        <v>88</v>
      </c>
      <c r="E3392" t="s">
        <v>16</v>
      </c>
      <c r="F3392" t="s">
        <v>17</v>
      </c>
      <c r="G3392" t="s">
        <v>18</v>
      </c>
      <c r="H3392">
        <v>2020</v>
      </c>
      <c r="I3392" t="s">
        <v>26</v>
      </c>
      <c r="J3392">
        <v>39.299069250186207</v>
      </c>
      <c r="K3392" s="2">
        <v>17534065.727355585</v>
      </c>
      <c r="L3392" s="3">
        <v>762.35068379806887</v>
      </c>
    </row>
    <row r="3393" spans="1:12" hidden="1">
      <c r="A3393" t="s">
        <v>12</v>
      </c>
      <c r="B3393" t="s">
        <v>75</v>
      </c>
      <c r="C3393" t="s">
        <v>76</v>
      </c>
      <c r="D3393" t="s">
        <v>88</v>
      </c>
      <c r="E3393" t="s">
        <v>16</v>
      </c>
      <c r="F3393" t="s">
        <v>17</v>
      </c>
      <c r="G3393" t="s">
        <v>18</v>
      </c>
      <c r="H3393">
        <v>2020</v>
      </c>
      <c r="I3393" t="s">
        <v>27</v>
      </c>
      <c r="J3393">
        <v>23.663191848203375</v>
      </c>
      <c r="K3393" s="2">
        <v>10557806.306912903</v>
      </c>
      <c r="L3393" s="3">
        <v>459.03505682230013</v>
      </c>
    </row>
    <row r="3394" spans="1:12" hidden="1">
      <c r="A3394" t="s">
        <v>12</v>
      </c>
      <c r="B3394" t="s">
        <v>75</v>
      </c>
      <c r="C3394" t="s">
        <v>76</v>
      </c>
      <c r="D3394" t="s">
        <v>88</v>
      </c>
      <c r="E3394" t="s">
        <v>16</v>
      </c>
      <c r="F3394" t="s">
        <v>17</v>
      </c>
      <c r="G3394" t="s">
        <v>18</v>
      </c>
      <c r="H3394">
        <v>2020</v>
      </c>
      <c r="I3394" t="s">
        <v>28</v>
      </c>
      <c r="J3394">
        <v>9.2060137242955129</v>
      </c>
      <c r="K3394" s="2">
        <v>4107447.1433689301</v>
      </c>
      <c r="L3394" s="3">
        <v>178.58465840734479</v>
      </c>
    </row>
    <row r="3395" spans="1:12" hidden="1">
      <c r="A3395" t="s">
        <v>12</v>
      </c>
      <c r="B3395" t="s">
        <v>75</v>
      </c>
      <c r="C3395" t="s">
        <v>76</v>
      </c>
      <c r="D3395" t="s">
        <v>88</v>
      </c>
      <c r="E3395" t="s">
        <v>16</v>
      </c>
      <c r="F3395" t="s">
        <v>17</v>
      </c>
      <c r="G3395" t="s">
        <v>18</v>
      </c>
      <c r="H3395">
        <v>2020</v>
      </c>
      <c r="I3395" t="s">
        <v>29</v>
      </c>
      <c r="J3395">
        <v>11.665132842202853</v>
      </c>
      <c r="K3395" s="2">
        <v>5204632.3202056484</v>
      </c>
      <c r="L3395" s="3">
        <v>226.28836174807168</v>
      </c>
    </row>
    <row r="3396" spans="1:12" hidden="1">
      <c r="A3396" t="s">
        <v>12</v>
      </c>
      <c r="B3396" t="s">
        <v>75</v>
      </c>
      <c r="C3396" t="s">
        <v>76</v>
      </c>
      <c r="D3396" t="s">
        <v>88</v>
      </c>
      <c r="E3396" t="s">
        <v>16</v>
      </c>
      <c r="F3396" t="s">
        <v>17</v>
      </c>
      <c r="G3396" t="s">
        <v>18</v>
      </c>
      <c r="H3396">
        <v>2020</v>
      </c>
      <c r="I3396" t="s">
        <v>33</v>
      </c>
      <c r="J3396">
        <v>26.198109179878383</v>
      </c>
      <c r="K3396" s="2">
        <v>11688810.372786341</v>
      </c>
      <c r="L3396" s="3">
        <v>508.20914664288438</v>
      </c>
    </row>
    <row r="3397" spans="1:12" hidden="1">
      <c r="A3397" t="s">
        <v>12</v>
      </c>
      <c r="B3397" t="s">
        <v>75</v>
      </c>
      <c r="C3397" t="s">
        <v>76</v>
      </c>
      <c r="D3397" t="s">
        <v>88</v>
      </c>
      <c r="E3397" t="s">
        <v>30</v>
      </c>
      <c r="F3397" t="s">
        <v>31</v>
      </c>
      <c r="G3397" t="s">
        <v>32</v>
      </c>
      <c r="H3397">
        <v>2021</v>
      </c>
      <c r="I3397" t="s">
        <v>19</v>
      </c>
      <c r="J3397">
        <v>16.80673742985789</v>
      </c>
      <c r="K3397" s="2">
        <v>6598822.5943901315</v>
      </c>
      <c r="L3397" s="3">
        <v>280.80096146340986</v>
      </c>
    </row>
    <row r="3398" spans="1:12" hidden="1">
      <c r="A3398" t="s">
        <v>12</v>
      </c>
      <c r="B3398" t="s">
        <v>75</v>
      </c>
      <c r="C3398" t="s">
        <v>76</v>
      </c>
      <c r="D3398" t="s">
        <v>88</v>
      </c>
      <c r="E3398" t="s">
        <v>30</v>
      </c>
      <c r="F3398" t="s">
        <v>31</v>
      </c>
      <c r="G3398" t="s">
        <v>32</v>
      </c>
      <c r="H3398">
        <v>2021</v>
      </c>
      <c r="I3398" t="s">
        <v>20</v>
      </c>
      <c r="J3398">
        <v>12.714416686950031</v>
      </c>
      <c r="K3398" s="2">
        <v>4992056.3380305162</v>
      </c>
      <c r="L3398" s="3">
        <v>212.42792927789429</v>
      </c>
    </row>
    <row r="3399" spans="1:12" hidden="1">
      <c r="A3399" t="s">
        <v>12</v>
      </c>
      <c r="B3399" t="s">
        <v>75</v>
      </c>
      <c r="C3399" t="s">
        <v>76</v>
      </c>
      <c r="D3399" t="s">
        <v>88</v>
      </c>
      <c r="E3399" t="s">
        <v>30</v>
      </c>
      <c r="F3399" t="s">
        <v>31</v>
      </c>
      <c r="G3399" t="s">
        <v>32</v>
      </c>
      <c r="H3399">
        <v>2021</v>
      </c>
      <c r="I3399" t="s">
        <v>22</v>
      </c>
      <c r="J3399">
        <v>42.194123269341539</v>
      </c>
      <c r="K3399" s="2">
        <v>16566661.741592262</v>
      </c>
      <c r="L3399" s="3">
        <v>704.96432942945796</v>
      </c>
    </row>
    <row r="3400" spans="1:12" hidden="1">
      <c r="A3400" t="s">
        <v>12</v>
      </c>
      <c r="B3400" t="s">
        <v>75</v>
      </c>
      <c r="C3400" t="s">
        <v>76</v>
      </c>
      <c r="D3400" t="s">
        <v>88</v>
      </c>
      <c r="E3400" t="s">
        <v>30</v>
      </c>
      <c r="F3400" t="s">
        <v>31</v>
      </c>
      <c r="G3400" t="s">
        <v>32</v>
      </c>
      <c r="H3400">
        <v>2021</v>
      </c>
      <c r="I3400" t="s">
        <v>23</v>
      </c>
      <c r="J3400">
        <v>4.7627232043951304</v>
      </c>
      <c r="K3400" s="2">
        <v>1869986.1066523786</v>
      </c>
      <c r="L3400" s="3">
        <v>79.57387687882462</v>
      </c>
    </row>
    <row r="3401" spans="1:12" hidden="1">
      <c r="A3401" t="s">
        <v>12</v>
      </c>
      <c r="B3401" t="s">
        <v>75</v>
      </c>
      <c r="C3401" t="s">
        <v>76</v>
      </c>
      <c r="D3401" t="s">
        <v>88</v>
      </c>
      <c r="E3401" t="s">
        <v>30</v>
      </c>
      <c r="F3401" t="s">
        <v>31</v>
      </c>
      <c r="G3401" t="s">
        <v>32</v>
      </c>
      <c r="H3401">
        <v>2021</v>
      </c>
      <c r="I3401" t="s">
        <v>24</v>
      </c>
      <c r="J3401">
        <v>11.384443558517219</v>
      </c>
      <c r="K3401" s="2">
        <v>4469869.520603193</v>
      </c>
      <c r="L3401" s="3">
        <v>190.20721364268906</v>
      </c>
    </row>
    <row r="3402" spans="1:12" hidden="1">
      <c r="A3402" t="s">
        <v>12</v>
      </c>
      <c r="B3402" t="s">
        <v>75</v>
      </c>
      <c r="C3402" t="s">
        <v>76</v>
      </c>
      <c r="D3402" t="s">
        <v>88</v>
      </c>
      <c r="E3402" t="s">
        <v>30</v>
      </c>
      <c r="F3402" t="s">
        <v>31</v>
      </c>
      <c r="G3402" t="s">
        <v>32</v>
      </c>
      <c r="H3402">
        <v>2021</v>
      </c>
      <c r="I3402" t="s">
        <v>25</v>
      </c>
      <c r="J3402">
        <v>29.937076864619286</v>
      </c>
      <c r="K3402" s="2">
        <v>11754182.514524726</v>
      </c>
      <c r="L3402" s="3">
        <v>500.17797934147774</v>
      </c>
    </row>
    <row r="3403" spans="1:12">
      <c r="A3403" t="s">
        <v>12</v>
      </c>
      <c r="B3403" t="s">
        <v>75</v>
      </c>
      <c r="C3403" t="s">
        <v>76</v>
      </c>
      <c r="D3403" t="s">
        <v>88</v>
      </c>
      <c r="E3403" t="s">
        <v>30</v>
      </c>
      <c r="F3403" t="s">
        <v>31</v>
      </c>
      <c r="G3403" t="s">
        <v>32</v>
      </c>
      <c r="H3403">
        <v>2021</v>
      </c>
      <c r="I3403" t="s">
        <v>26</v>
      </c>
      <c r="J3403">
        <v>25.718604197648986</v>
      </c>
      <c r="K3403" s="2">
        <v>10097885.278681243</v>
      </c>
      <c r="L3403" s="3">
        <v>429.6972459013295</v>
      </c>
    </row>
    <row r="3404" spans="1:12" hidden="1">
      <c r="A3404" t="s">
        <v>12</v>
      </c>
      <c r="B3404" t="s">
        <v>75</v>
      </c>
      <c r="C3404" t="s">
        <v>76</v>
      </c>
      <c r="D3404" t="s">
        <v>88</v>
      </c>
      <c r="E3404" t="s">
        <v>30</v>
      </c>
      <c r="F3404" t="s">
        <v>31</v>
      </c>
      <c r="G3404" t="s">
        <v>32</v>
      </c>
      <c r="H3404">
        <v>2021</v>
      </c>
      <c r="I3404" t="s">
        <v>27</v>
      </c>
      <c r="J3404">
        <v>49.571717791711819</v>
      </c>
      <c r="K3404" s="2">
        <v>19463323.727872696</v>
      </c>
      <c r="L3404" s="3">
        <v>828.22654161160403</v>
      </c>
    </row>
    <row r="3405" spans="1:12" hidden="1">
      <c r="A3405" t="s">
        <v>12</v>
      </c>
      <c r="B3405" t="s">
        <v>75</v>
      </c>
      <c r="C3405" t="s">
        <v>76</v>
      </c>
      <c r="D3405" t="s">
        <v>88</v>
      </c>
      <c r="E3405" t="s">
        <v>30</v>
      </c>
      <c r="F3405" t="s">
        <v>31</v>
      </c>
      <c r="G3405" t="s">
        <v>32</v>
      </c>
      <c r="H3405">
        <v>2021</v>
      </c>
      <c r="I3405" t="s">
        <v>28</v>
      </c>
      <c r="J3405">
        <v>31.500649487161478</v>
      </c>
      <c r="K3405" s="2">
        <v>12368087.407884417</v>
      </c>
      <c r="L3405" s="3">
        <v>526.30159182486886</v>
      </c>
    </row>
    <row r="3406" spans="1:12" hidden="1">
      <c r="A3406" t="s">
        <v>12</v>
      </c>
      <c r="B3406" t="s">
        <v>75</v>
      </c>
      <c r="C3406" t="s">
        <v>76</v>
      </c>
      <c r="D3406" t="s">
        <v>88</v>
      </c>
      <c r="E3406" t="s">
        <v>30</v>
      </c>
      <c r="F3406" t="s">
        <v>31</v>
      </c>
      <c r="G3406" t="s">
        <v>32</v>
      </c>
      <c r="H3406">
        <v>2021</v>
      </c>
      <c r="I3406" t="s">
        <v>29</v>
      </c>
      <c r="J3406">
        <v>65.08429807451121</v>
      </c>
      <c r="K3406" s="2">
        <v>25554021.919276107</v>
      </c>
      <c r="L3406" s="3">
        <v>1087.4051880543025</v>
      </c>
    </row>
    <row r="3407" spans="1:12" hidden="1">
      <c r="A3407" t="s">
        <v>12</v>
      </c>
      <c r="B3407" t="s">
        <v>75</v>
      </c>
      <c r="C3407" t="s">
        <v>76</v>
      </c>
      <c r="D3407" t="s">
        <v>88</v>
      </c>
      <c r="E3407" t="s">
        <v>30</v>
      </c>
      <c r="F3407" t="s">
        <v>31</v>
      </c>
      <c r="G3407" t="s">
        <v>32</v>
      </c>
      <c r="H3407">
        <v>2021</v>
      </c>
      <c r="I3407" t="s">
        <v>33</v>
      </c>
      <c r="J3407">
        <v>18.075102410914326</v>
      </c>
      <c r="K3407" s="2">
        <v>7096820.2295563277</v>
      </c>
      <c r="L3407" s="3">
        <v>301.9923501938863</v>
      </c>
    </row>
    <row r="3408" spans="1:12" hidden="1">
      <c r="A3408" t="s">
        <v>12</v>
      </c>
      <c r="B3408" t="s">
        <v>75</v>
      </c>
      <c r="C3408" t="s">
        <v>76</v>
      </c>
      <c r="D3408" t="s">
        <v>88</v>
      </c>
      <c r="E3408" t="s">
        <v>30</v>
      </c>
      <c r="F3408" t="s">
        <v>31</v>
      </c>
      <c r="G3408" t="s">
        <v>32</v>
      </c>
      <c r="H3408">
        <v>2020</v>
      </c>
      <c r="I3408" t="s">
        <v>19</v>
      </c>
      <c r="J3408">
        <v>0.11018034711785252</v>
      </c>
      <c r="K3408" s="2">
        <v>43260.065616743588</v>
      </c>
      <c r="L3408" s="3">
        <v>1.8808724181192864</v>
      </c>
    </row>
    <row r="3409" spans="1:12" hidden="1">
      <c r="A3409" t="s">
        <v>12</v>
      </c>
      <c r="B3409" t="s">
        <v>75</v>
      </c>
      <c r="C3409" t="s">
        <v>76</v>
      </c>
      <c r="D3409" t="s">
        <v>88</v>
      </c>
      <c r="E3409" t="s">
        <v>30</v>
      </c>
      <c r="F3409" t="s">
        <v>31</v>
      </c>
      <c r="G3409" t="s">
        <v>32</v>
      </c>
      <c r="H3409">
        <v>2020</v>
      </c>
      <c r="I3409" t="s">
        <v>20</v>
      </c>
      <c r="J3409">
        <v>20.865576941127699</v>
      </c>
      <c r="K3409" s="2">
        <v>8192443.1281641927</v>
      </c>
      <c r="L3409" s="3">
        <v>356.1931794853997</v>
      </c>
    </row>
    <row r="3410" spans="1:12" hidden="1">
      <c r="A3410" t="s">
        <v>12</v>
      </c>
      <c r="B3410" t="s">
        <v>75</v>
      </c>
      <c r="C3410" t="s">
        <v>76</v>
      </c>
      <c r="D3410" t="s">
        <v>88</v>
      </c>
      <c r="E3410" t="s">
        <v>30</v>
      </c>
      <c r="F3410" t="s">
        <v>31</v>
      </c>
      <c r="G3410" t="s">
        <v>32</v>
      </c>
      <c r="H3410">
        <v>2020</v>
      </c>
      <c r="I3410" t="s">
        <v>21</v>
      </c>
      <c r="J3410">
        <v>52.472662400242548</v>
      </c>
      <c r="K3410" s="2">
        <v>20602320.449142274</v>
      </c>
      <c r="L3410" s="3">
        <v>895.75306300618581</v>
      </c>
    </row>
    <row r="3411" spans="1:12" hidden="1">
      <c r="A3411" t="s">
        <v>12</v>
      </c>
      <c r="B3411" t="s">
        <v>75</v>
      </c>
      <c r="C3411" t="s">
        <v>76</v>
      </c>
      <c r="D3411" t="s">
        <v>88</v>
      </c>
      <c r="E3411" t="s">
        <v>30</v>
      </c>
      <c r="F3411" t="s">
        <v>31</v>
      </c>
      <c r="G3411" t="s">
        <v>32</v>
      </c>
      <c r="H3411">
        <v>2020</v>
      </c>
      <c r="I3411" t="s">
        <v>22</v>
      </c>
      <c r="J3411">
        <v>45.281246821607795</v>
      </c>
      <c r="K3411" s="2">
        <v>17778757.827069141</v>
      </c>
      <c r="L3411" s="3">
        <v>772.98947074213652</v>
      </c>
    </row>
    <row r="3412" spans="1:12" hidden="1">
      <c r="A3412" t="s">
        <v>12</v>
      </c>
      <c r="B3412" t="s">
        <v>75</v>
      </c>
      <c r="C3412" t="s">
        <v>76</v>
      </c>
      <c r="D3412" t="s">
        <v>88</v>
      </c>
      <c r="E3412" t="s">
        <v>30</v>
      </c>
      <c r="F3412" t="s">
        <v>31</v>
      </c>
      <c r="G3412" t="s">
        <v>32</v>
      </c>
      <c r="H3412">
        <v>2020</v>
      </c>
      <c r="I3412" t="s">
        <v>23</v>
      </c>
      <c r="J3412">
        <v>1.1804057867802638</v>
      </c>
      <c r="K3412" s="2">
        <v>463462.2519012203</v>
      </c>
      <c r="L3412" s="3">
        <v>20.150532691357405</v>
      </c>
    </row>
    <row r="3413" spans="1:12" hidden="1">
      <c r="A3413" t="s">
        <v>12</v>
      </c>
      <c r="B3413" t="s">
        <v>75</v>
      </c>
      <c r="C3413" t="s">
        <v>76</v>
      </c>
      <c r="D3413" t="s">
        <v>88</v>
      </c>
      <c r="E3413" t="s">
        <v>30</v>
      </c>
      <c r="F3413" t="s">
        <v>31</v>
      </c>
      <c r="G3413" t="s">
        <v>32</v>
      </c>
      <c r="H3413">
        <v>2020</v>
      </c>
      <c r="I3413" t="s">
        <v>24</v>
      </c>
      <c r="J3413">
        <v>10.262242613379605</v>
      </c>
      <c r="K3413" s="2">
        <v>4029260.2123941896</v>
      </c>
      <c r="L3413" s="3">
        <v>175.18522662583433</v>
      </c>
    </row>
    <row r="3414" spans="1:12" hidden="1">
      <c r="A3414" t="s">
        <v>12</v>
      </c>
      <c r="B3414" t="s">
        <v>75</v>
      </c>
      <c r="C3414" t="s">
        <v>76</v>
      </c>
      <c r="D3414" t="s">
        <v>88</v>
      </c>
      <c r="E3414" t="s">
        <v>30</v>
      </c>
      <c r="F3414" t="s">
        <v>31</v>
      </c>
      <c r="G3414" t="s">
        <v>32</v>
      </c>
      <c r="H3414">
        <v>2020</v>
      </c>
      <c r="I3414" t="s">
        <v>25</v>
      </c>
      <c r="J3414">
        <v>31.608053016772452</v>
      </c>
      <c r="K3414" s="2">
        <v>12410257.212754162</v>
      </c>
      <c r="L3414" s="3">
        <v>539.57640055452873</v>
      </c>
    </row>
    <row r="3415" spans="1:12">
      <c r="A3415" t="s">
        <v>12</v>
      </c>
      <c r="B3415" t="s">
        <v>75</v>
      </c>
      <c r="C3415" t="s">
        <v>76</v>
      </c>
      <c r="D3415" t="s">
        <v>88</v>
      </c>
      <c r="E3415" t="s">
        <v>30</v>
      </c>
      <c r="F3415" t="s">
        <v>31</v>
      </c>
      <c r="G3415" t="s">
        <v>32</v>
      </c>
      <c r="H3415">
        <v>2020</v>
      </c>
      <c r="I3415" t="s">
        <v>26</v>
      </c>
      <c r="J3415">
        <v>23.267113661421959</v>
      </c>
      <c r="K3415" s="2">
        <v>9135357.5300386399</v>
      </c>
      <c r="L3415" s="3">
        <v>397.18945782776694</v>
      </c>
    </row>
    <row r="3416" spans="1:12" hidden="1">
      <c r="A3416" t="s">
        <v>12</v>
      </c>
      <c r="B3416" t="s">
        <v>75</v>
      </c>
      <c r="C3416" t="s">
        <v>76</v>
      </c>
      <c r="D3416" t="s">
        <v>88</v>
      </c>
      <c r="E3416" t="s">
        <v>30</v>
      </c>
      <c r="F3416" t="s">
        <v>31</v>
      </c>
      <c r="G3416" t="s">
        <v>32</v>
      </c>
      <c r="H3416">
        <v>2020</v>
      </c>
      <c r="I3416" t="s">
        <v>27</v>
      </c>
      <c r="J3416">
        <v>9.5547793828363226</v>
      </c>
      <c r="K3416" s="2">
        <v>3751489.2071712725</v>
      </c>
      <c r="L3416" s="3">
        <v>163.10822639875099</v>
      </c>
    </row>
    <row r="3417" spans="1:12" hidden="1">
      <c r="A3417" t="s">
        <v>12</v>
      </c>
      <c r="B3417" t="s">
        <v>75</v>
      </c>
      <c r="C3417" t="s">
        <v>76</v>
      </c>
      <c r="D3417" t="s">
        <v>88</v>
      </c>
      <c r="E3417" t="s">
        <v>30</v>
      </c>
      <c r="F3417" t="s">
        <v>31</v>
      </c>
      <c r="G3417" t="s">
        <v>32</v>
      </c>
      <c r="H3417">
        <v>2020</v>
      </c>
      <c r="I3417" t="s">
        <v>28</v>
      </c>
      <c r="J3417">
        <v>3.8372554353302561</v>
      </c>
      <c r="K3417" s="2">
        <v>1506620.0666715445</v>
      </c>
      <c r="L3417" s="3">
        <v>65.505220290067143</v>
      </c>
    </row>
    <row r="3418" spans="1:12" hidden="1">
      <c r="A3418" t="s">
        <v>12</v>
      </c>
      <c r="B3418" t="s">
        <v>75</v>
      </c>
      <c r="C3418" t="s">
        <v>76</v>
      </c>
      <c r="D3418" t="s">
        <v>88</v>
      </c>
      <c r="E3418" t="s">
        <v>30</v>
      </c>
      <c r="F3418" t="s">
        <v>31</v>
      </c>
      <c r="G3418" t="s">
        <v>32</v>
      </c>
      <c r="H3418">
        <v>2020</v>
      </c>
      <c r="I3418" t="s">
        <v>29</v>
      </c>
      <c r="J3418">
        <v>14.974547390030645</v>
      </c>
      <c r="K3418" s="2">
        <v>5879450.5519287772</v>
      </c>
      <c r="L3418" s="3">
        <v>255.62828486646859</v>
      </c>
    </row>
    <row r="3419" spans="1:12" hidden="1">
      <c r="A3419" t="s">
        <v>12</v>
      </c>
      <c r="B3419" t="s">
        <v>75</v>
      </c>
      <c r="C3419" t="s">
        <v>76</v>
      </c>
      <c r="D3419" t="s">
        <v>88</v>
      </c>
      <c r="E3419" t="s">
        <v>30</v>
      </c>
      <c r="F3419" t="s">
        <v>31</v>
      </c>
      <c r="G3419" t="s">
        <v>32</v>
      </c>
      <c r="H3419">
        <v>2020</v>
      </c>
      <c r="I3419" t="s">
        <v>33</v>
      </c>
      <c r="J3419">
        <v>28.072842968634745</v>
      </c>
      <c r="K3419" s="2">
        <v>11022229.105637874</v>
      </c>
      <c r="L3419" s="3">
        <v>479.22735241903803</v>
      </c>
    </row>
    <row r="3420" spans="1:12" hidden="1">
      <c r="A3420" t="s">
        <v>12</v>
      </c>
      <c r="B3420" t="s">
        <v>75</v>
      </c>
      <c r="C3420" t="s">
        <v>76</v>
      </c>
      <c r="D3420" t="s">
        <v>88</v>
      </c>
      <c r="E3420" t="s">
        <v>34</v>
      </c>
      <c r="F3420" t="s">
        <v>35</v>
      </c>
      <c r="G3420" t="s">
        <v>36</v>
      </c>
      <c r="H3420">
        <v>2021</v>
      </c>
      <c r="I3420" t="s">
        <v>19</v>
      </c>
      <c r="J3420">
        <v>18.804687251743552</v>
      </c>
      <c r="K3420" s="2">
        <v>3705621.8957404108</v>
      </c>
      <c r="L3420" s="3">
        <v>157.68603811661322</v>
      </c>
    </row>
    <row r="3421" spans="1:12" hidden="1">
      <c r="A3421" t="s">
        <v>12</v>
      </c>
      <c r="B3421" t="s">
        <v>75</v>
      </c>
      <c r="C3421" t="s">
        <v>76</v>
      </c>
      <c r="D3421" t="s">
        <v>88</v>
      </c>
      <c r="E3421" t="s">
        <v>34</v>
      </c>
      <c r="F3421" t="s">
        <v>35</v>
      </c>
      <c r="G3421" t="s">
        <v>36</v>
      </c>
      <c r="H3421">
        <v>2021</v>
      </c>
      <c r="I3421" t="s">
        <v>20</v>
      </c>
      <c r="J3421">
        <v>5.0284421373219743</v>
      </c>
      <c r="K3421" s="2">
        <v>990896.84588061087</v>
      </c>
      <c r="L3421" s="3">
        <v>42.165823228962168</v>
      </c>
    </row>
    <row r="3422" spans="1:12" hidden="1">
      <c r="A3422" t="s">
        <v>12</v>
      </c>
      <c r="B3422" t="s">
        <v>75</v>
      </c>
      <c r="C3422" t="s">
        <v>76</v>
      </c>
      <c r="D3422" t="s">
        <v>88</v>
      </c>
      <c r="E3422" t="s">
        <v>34</v>
      </c>
      <c r="F3422" t="s">
        <v>35</v>
      </c>
      <c r="G3422" t="s">
        <v>36</v>
      </c>
      <c r="H3422">
        <v>2021</v>
      </c>
      <c r="I3422" t="s">
        <v>22</v>
      </c>
      <c r="J3422">
        <v>2.3614506596449294</v>
      </c>
      <c r="K3422" s="2">
        <v>465343.72802608222</v>
      </c>
      <c r="L3422" s="3">
        <v>19.801860767067328</v>
      </c>
    </row>
    <row r="3423" spans="1:12" hidden="1">
      <c r="A3423" t="s">
        <v>12</v>
      </c>
      <c r="B3423" t="s">
        <v>75</v>
      </c>
      <c r="C3423" t="s">
        <v>76</v>
      </c>
      <c r="D3423" t="s">
        <v>88</v>
      </c>
      <c r="E3423" t="s">
        <v>34</v>
      </c>
      <c r="F3423" t="s">
        <v>35</v>
      </c>
      <c r="G3423" t="s">
        <v>36</v>
      </c>
      <c r="H3423">
        <v>2021</v>
      </c>
      <c r="I3423" t="s">
        <v>23</v>
      </c>
      <c r="J3423">
        <v>3.3645099407328845</v>
      </c>
      <c r="K3423" s="2">
        <v>663005.00178007828</v>
      </c>
      <c r="L3423" s="3">
        <v>28.212978799152268</v>
      </c>
    </row>
    <row r="3424" spans="1:12" hidden="1">
      <c r="A3424" t="s">
        <v>12</v>
      </c>
      <c r="B3424" t="s">
        <v>75</v>
      </c>
      <c r="C3424" t="s">
        <v>76</v>
      </c>
      <c r="D3424" t="s">
        <v>88</v>
      </c>
      <c r="E3424" t="s">
        <v>34</v>
      </c>
      <c r="F3424" t="s">
        <v>35</v>
      </c>
      <c r="G3424" t="s">
        <v>36</v>
      </c>
      <c r="H3424">
        <v>2021</v>
      </c>
      <c r="I3424" t="s">
        <v>24</v>
      </c>
      <c r="J3424">
        <v>18.350744218389714</v>
      </c>
      <c r="K3424" s="2">
        <v>3616168.6003308403</v>
      </c>
      <c r="L3424" s="3">
        <v>153.87951490769532</v>
      </c>
    </row>
    <row r="3425" spans="1:12" hidden="1">
      <c r="A3425" t="s">
        <v>12</v>
      </c>
      <c r="B3425" t="s">
        <v>75</v>
      </c>
      <c r="C3425" t="s">
        <v>76</v>
      </c>
      <c r="D3425" t="s">
        <v>88</v>
      </c>
      <c r="E3425" t="s">
        <v>34</v>
      </c>
      <c r="F3425" t="s">
        <v>35</v>
      </c>
      <c r="G3425" t="s">
        <v>36</v>
      </c>
      <c r="H3425">
        <v>2021</v>
      </c>
      <c r="I3425" t="s">
        <v>25</v>
      </c>
      <c r="J3425">
        <v>45.333211221202461</v>
      </c>
      <c r="K3425" s="2">
        <v>8933290.8256656639</v>
      </c>
      <c r="L3425" s="3">
        <v>380.14003513470908</v>
      </c>
    </row>
    <row r="3426" spans="1:12">
      <c r="A3426" t="s">
        <v>12</v>
      </c>
      <c r="B3426" t="s">
        <v>75</v>
      </c>
      <c r="C3426" t="s">
        <v>76</v>
      </c>
      <c r="D3426" t="s">
        <v>88</v>
      </c>
      <c r="E3426" t="s">
        <v>34</v>
      </c>
      <c r="F3426" t="s">
        <v>35</v>
      </c>
      <c r="G3426" t="s">
        <v>36</v>
      </c>
      <c r="H3426">
        <v>2021</v>
      </c>
      <c r="I3426" t="s">
        <v>26</v>
      </c>
      <c r="J3426">
        <v>14.367216766656044</v>
      </c>
      <c r="K3426" s="2">
        <v>2831180.9879440074</v>
      </c>
      <c r="L3426" s="3">
        <v>120.47578672102159</v>
      </c>
    </row>
    <row r="3427" spans="1:12" hidden="1">
      <c r="A3427" t="s">
        <v>12</v>
      </c>
      <c r="B3427" t="s">
        <v>75</v>
      </c>
      <c r="C3427" t="s">
        <v>76</v>
      </c>
      <c r="D3427" t="s">
        <v>88</v>
      </c>
      <c r="E3427" t="s">
        <v>34</v>
      </c>
      <c r="F3427" t="s">
        <v>35</v>
      </c>
      <c r="G3427" t="s">
        <v>36</v>
      </c>
      <c r="H3427">
        <v>2021</v>
      </c>
      <c r="I3427" t="s">
        <v>27</v>
      </c>
      <c r="J3427">
        <v>2.5683174613713158</v>
      </c>
      <c r="K3427" s="2">
        <v>506108.57243518095</v>
      </c>
      <c r="L3427" s="3">
        <v>21.536534997241741</v>
      </c>
    </row>
    <row r="3428" spans="1:12" hidden="1">
      <c r="A3428" t="s">
        <v>12</v>
      </c>
      <c r="B3428" t="s">
        <v>75</v>
      </c>
      <c r="C3428" t="s">
        <v>76</v>
      </c>
      <c r="D3428" t="s">
        <v>88</v>
      </c>
      <c r="E3428" t="s">
        <v>34</v>
      </c>
      <c r="F3428" t="s">
        <v>35</v>
      </c>
      <c r="G3428" t="s">
        <v>36</v>
      </c>
      <c r="H3428">
        <v>2021</v>
      </c>
      <c r="I3428" t="s">
        <v>28</v>
      </c>
      <c r="J3428">
        <v>6.4140786994470078</v>
      </c>
      <c r="K3428" s="2">
        <v>1263948.1928884115</v>
      </c>
      <c r="L3428" s="3">
        <v>53.785029484613254</v>
      </c>
    </row>
    <row r="3429" spans="1:12" hidden="1">
      <c r="A3429" t="s">
        <v>12</v>
      </c>
      <c r="B3429" t="s">
        <v>75</v>
      </c>
      <c r="C3429" t="s">
        <v>76</v>
      </c>
      <c r="D3429" t="s">
        <v>88</v>
      </c>
      <c r="E3429" t="s">
        <v>34</v>
      </c>
      <c r="F3429" t="s">
        <v>35</v>
      </c>
      <c r="G3429" t="s">
        <v>36</v>
      </c>
      <c r="H3429">
        <v>2021</v>
      </c>
      <c r="I3429" t="s">
        <v>29</v>
      </c>
      <c r="J3429">
        <v>3.2460834548776472</v>
      </c>
      <c r="K3429" s="2">
        <v>639668.06598604796</v>
      </c>
      <c r="L3429" s="3">
        <v>27.219917701533955</v>
      </c>
    </row>
    <row r="3430" spans="1:12" hidden="1">
      <c r="A3430" t="s">
        <v>12</v>
      </c>
      <c r="B3430" t="s">
        <v>75</v>
      </c>
      <c r="C3430" t="s">
        <v>76</v>
      </c>
      <c r="D3430" t="s">
        <v>88</v>
      </c>
      <c r="E3430" t="s">
        <v>34</v>
      </c>
      <c r="F3430" t="s">
        <v>35</v>
      </c>
      <c r="G3430" t="s">
        <v>36</v>
      </c>
      <c r="H3430">
        <v>2021</v>
      </c>
      <c r="I3430" t="s">
        <v>33</v>
      </c>
      <c r="J3430">
        <v>37.736512510025541</v>
      </c>
      <c r="K3430" s="2">
        <v>7436297.4057474425</v>
      </c>
      <c r="L3430" s="3">
        <v>316.43818747861457</v>
      </c>
    </row>
    <row r="3431" spans="1:12" hidden="1">
      <c r="A3431" t="s">
        <v>12</v>
      </c>
      <c r="B3431" t="s">
        <v>75</v>
      </c>
      <c r="C3431" t="s">
        <v>76</v>
      </c>
      <c r="D3431" t="s">
        <v>88</v>
      </c>
      <c r="E3431" t="s">
        <v>34</v>
      </c>
      <c r="F3431" t="s">
        <v>35</v>
      </c>
      <c r="G3431" t="s">
        <v>36</v>
      </c>
      <c r="H3431">
        <v>2020</v>
      </c>
      <c r="I3431" t="s">
        <v>19</v>
      </c>
      <c r="J3431">
        <v>33.448696593367437</v>
      </c>
      <c r="K3431" s="2">
        <v>6591347.1902526701</v>
      </c>
      <c r="L3431" s="3">
        <v>286.58031261968131</v>
      </c>
    </row>
    <row r="3432" spans="1:12" hidden="1">
      <c r="A3432" t="s">
        <v>12</v>
      </c>
      <c r="B3432" t="s">
        <v>75</v>
      </c>
      <c r="C3432" t="s">
        <v>76</v>
      </c>
      <c r="D3432" t="s">
        <v>88</v>
      </c>
      <c r="E3432" t="s">
        <v>34</v>
      </c>
      <c r="F3432" t="s">
        <v>35</v>
      </c>
      <c r="G3432" t="s">
        <v>36</v>
      </c>
      <c r="H3432">
        <v>2020</v>
      </c>
      <c r="I3432" t="s">
        <v>20</v>
      </c>
      <c r="J3432">
        <v>30.835092228641475</v>
      </c>
      <c r="K3432" s="2">
        <v>6076314.4523466863</v>
      </c>
      <c r="L3432" s="3">
        <v>264.18758488463851</v>
      </c>
    </row>
    <row r="3433" spans="1:12" hidden="1">
      <c r="A3433" t="s">
        <v>12</v>
      </c>
      <c r="B3433" t="s">
        <v>75</v>
      </c>
      <c r="C3433" t="s">
        <v>76</v>
      </c>
      <c r="D3433" t="s">
        <v>88</v>
      </c>
      <c r="E3433" t="s">
        <v>34</v>
      </c>
      <c r="F3433" t="s">
        <v>35</v>
      </c>
      <c r="G3433" t="s">
        <v>36</v>
      </c>
      <c r="H3433">
        <v>2020</v>
      </c>
      <c r="I3433" t="s">
        <v>21</v>
      </c>
      <c r="J3433">
        <v>28.493375033017912</v>
      </c>
      <c r="K3433" s="2">
        <v>5614859.3694960037</v>
      </c>
      <c r="L3433" s="3">
        <v>244.12432041286974</v>
      </c>
    </row>
    <row r="3434" spans="1:12" hidden="1">
      <c r="A3434" t="s">
        <v>12</v>
      </c>
      <c r="B3434" t="s">
        <v>75</v>
      </c>
      <c r="C3434" t="s">
        <v>76</v>
      </c>
      <c r="D3434" t="s">
        <v>88</v>
      </c>
      <c r="E3434" t="s">
        <v>34</v>
      </c>
      <c r="F3434" t="s">
        <v>35</v>
      </c>
      <c r="G3434" t="s">
        <v>36</v>
      </c>
      <c r="H3434">
        <v>2020</v>
      </c>
      <c r="I3434" t="s">
        <v>22</v>
      </c>
      <c r="J3434">
        <v>43.116331717240158</v>
      </c>
      <c r="K3434" s="2">
        <v>8496436.0606740694</v>
      </c>
      <c r="L3434" s="3">
        <v>369.41026350756823</v>
      </c>
    </row>
    <row r="3435" spans="1:12" hidden="1">
      <c r="A3435" t="s">
        <v>12</v>
      </c>
      <c r="B3435" t="s">
        <v>75</v>
      </c>
      <c r="C3435" t="s">
        <v>76</v>
      </c>
      <c r="D3435" t="s">
        <v>88</v>
      </c>
      <c r="E3435" t="s">
        <v>34</v>
      </c>
      <c r="F3435" t="s">
        <v>35</v>
      </c>
      <c r="G3435" t="s">
        <v>36</v>
      </c>
      <c r="H3435">
        <v>2020</v>
      </c>
      <c r="I3435" t="s">
        <v>23</v>
      </c>
      <c r="J3435">
        <v>41.77111588839167</v>
      </c>
      <c r="K3435" s="2">
        <v>8231349.9593662508</v>
      </c>
      <c r="L3435" s="3">
        <v>357.88478084201091</v>
      </c>
    </row>
    <row r="3436" spans="1:12" hidden="1">
      <c r="A3436" t="s">
        <v>12</v>
      </c>
      <c r="B3436" t="s">
        <v>75</v>
      </c>
      <c r="C3436" t="s">
        <v>76</v>
      </c>
      <c r="D3436" t="s">
        <v>88</v>
      </c>
      <c r="E3436" t="s">
        <v>34</v>
      </c>
      <c r="F3436" t="s">
        <v>35</v>
      </c>
      <c r="G3436" t="s">
        <v>36</v>
      </c>
      <c r="H3436">
        <v>2020</v>
      </c>
      <c r="I3436" t="s">
        <v>24</v>
      </c>
      <c r="J3436">
        <v>22.242916588640135</v>
      </c>
      <c r="K3436" s="2">
        <v>4383153.9250061307</v>
      </c>
      <c r="L3436" s="3">
        <v>190.57190978287525</v>
      </c>
    </row>
    <row r="3437" spans="1:12" hidden="1">
      <c r="A3437" t="s">
        <v>12</v>
      </c>
      <c r="B3437" t="s">
        <v>75</v>
      </c>
      <c r="C3437" t="s">
        <v>76</v>
      </c>
      <c r="D3437" t="s">
        <v>88</v>
      </c>
      <c r="E3437" t="s">
        <v>34</v>
      </c>
      <c r="F3437" t="s">
        <v>35</v>
      </c>
      <c r="G3437" t="s">
        <v>36</v>
      </c>
      <c r="H3437">
        <v>2020</v>
      </c>
      <c r="I3437" t="s">
        <v>25</v>
      </c>
      <c r="J3437">
        <v>26.022699773747341</v>
      </c>
      <c r="K3437" s="2">
        <v>5127992.0148066413</v>
      </c>
      <c r="L3437" s="3">
        <v>222.95617455681048</v>
      </c>
    </row>
    <row r="3438" spans="1:12">
      <c r="A3438" t="s">
        <v>12</v>
      </c>
      <c r="B3438" t="s">
        <v>75</v>
      </c>
      <c r="C3438" t="s">
        <v>76</v>
      </c>
      <c r="D3438" t="s">
        <v>88</v>
      </c>
      <c r="E3438" t="s">
        <v>34</v>
      </c>
      <c r="F3438" t="s">
        <v>35</v>
      </c>
      <c r="G3438" t="s">
        <v>36</v>
      </c>
      <c r="H3438">
        <v>2020</v>
      </c>
      <c r="I3438" t="s">
        <v>26</v>
      </c>
      <c r="J3438">
        <v>33.764843505979918</v>
      </c>
      <c r="K3438" s="2">
        <v>6653646.6002861401</v>
      </c>
      <c r="L3438" s="3">
        <v>289.28898262113654</v>
      </c>
    </row>
    <row r="3439" spans="1:12" hidden="1">
      <c r="A3439" t="s">
        <v>12</v>
      </c>
      <c r="B3439" t="s">
        <v>75</v>
      </c>
      <c r="C3439" t="s">
        <v>76</v>
      </c>
      <c r="D3439" t="s">
        <v>88</v>
      </c>
      <c r="E3439" t="s">
        <v>34</v>
      </c>
      <c r="F3439" t="s">
        <v>35</v>
      </c>
      <c r="G3439" t="s">
        <v>36</v>
      </c>
      <c r="H3439">
        <v>2020</v>
      </c>
      <c r="I3439" t="s">
        <v>27</v>
      </c>
      <c r="J3439">
        <v>19.817584272970745</v>
      </c>
      <c r="K3439" s="2">
        <v>3905221.7789898231</v>
      </c>
      <c r="L3439" s="3">
        <v>169.79225126042709</v>
      </c>
    </row>
    <row r="3440" spans="1:12" hidden="1">
      <c r="A3440" t="s">
        <v>12</v>
      </c>
      <c r="B3440" t="s">
        <v>75</v>
      </c>
      <c r="C3440" t="s">
        <v>76</v>
      </c>
      <c r="D3440" t="s">
        <v>88</v>
      </c>
      <c r="E3440" t="s">
        <v>34</v>
      </c>
      <c r="F3440" t="s">
        <v>35</v>
      </c>
      <c r="G3440" t="s">
        <v>36</v>
      </c>
      <c r="H3440">
        <v>2020</v>
      </c>
      <c r="I3440" t="s">
        <v>28</v>
      </c>
      <c r="J3440">
        <v>24.681497803344374</v>
      </c>
      <c r="K3440" s="2">
        <v>4863696.8780888217</v>
      </c>
      <c r="L3440" s="3">
        <v>211.46508165603572</v>
      </c>
    </row>
    <row r="3441" spans="1:12" hidden="1">
      <c r="A3441" t="s">
        <v>12</v>
      </c>
      <c r="B3441" t="s">
        <v>75</v>
      </c>
      <c r="C3441" t="s">
        <v>76</v>
      </c>
      <c r="D3441" t="s">
        <v>88</v>
      </c>
      <c r="E3441" t="s">
        <v>34</v>
      </c>
      <c r="F3441" t="s">
        <v>35</v>
      </c>
      <c r="G3441" t="s">
        <v>36</v>
      </c>
      <c r="H3441">
        <v>2020</v>
      </c>
      <c r="I3441" t="s">
        <v>29</v>
      </c>
      <c r="J3441">
        <v>33.434867054347883</v>
      </c>
      <c r="K3441" s="2">
        <v>6588621.9631902473</v>
      </c>
      <c r="L3441" s="3">
        <v>286.46182448653246</v>
      </c>
    </row>
    <row r="3442" spans="1:12" hidden="1">
      <c r="A3442" t="s">
        <v>12</v>
      </c>
      <c r="B3442" t="s">
        <v>75</v>
      </c>
      <c r="C3442" t="s">
        <v>76</v>
      </c>
      <c r="D3442" t="s">
        <v>88</v>
      </c>
      <c r="E3442" t="s">
        <v>34</v>
      </c>
      <c r="F3442" t="s">
        <v>35</v>
      </c>
      <c r="G3442" t="s">
        <v>36</v>
      </c>
      <c r="H3442">
        <v>2020</v>
      </c>
      <c r="I3442" t="s">
        <v>33</v>
      </c>
      <c r="J3442">
        <v>26.967872742131423</v>
      </c>
      <c r="K3442" s="2">
        <v>5314246.303432541</v>
      </c>
      <c r="L3442" s="3">
        <v>231.05418710576265</v>
      </c>
    </row>
    <row r="3443" spans="1:12" hidden="1">
      <c r="A3443" t="s">
        <v>12</v>
      </c>
      <c r="B3443" t="s">
        <v>75</v>
      </c>
      <c r="C3443" t="s">
        <v>76</v>
      </c>
      <c r="D3443" t="s">
        <v>88</v>
      </c>
      <c r="E3443" t="s">
        <v>37</v>
      </c>
      <c r="F3443" t="s">
        <v>38</v>
      </c>
      <c r="G3443" t="s">
        <v>39</v>
      </c>
      <c r="H3443">
        <v>2021</v>
      </c>
      <c r="I3443" t="s">
        <v>19</v>
      </c>
      <c r="J3443">
        <v>301.13875164050285</v>
      </c>
      <c r="K3443" s="2">
        <v>62700902.515740603</v>
      </c>
      <c r="L3443" s="3">
        <v>2668.1235113081107</v>
      </c>
    </row>
    <row r="3444" spans="1:12" hidden="1">
      <c r="A3444" t="s">
        <v>12</v>
      </c>
      <c r="B3444" t="s">
        <v>75</v>
      </c>
      <c r="C3444" t="s">
        <v>76</v>
      </c>
      <c r="D3444" t="s">
        <v>88</v>
      </c>
      <c r="E3444" t="s">
        <v>37</v>
      </c>
      <c r="F3444" t="s">
        <v>38</v>
      </c>
      <c r="G3444" t="s">
        <v>39</v>
      </c>
      <c r="H3444">
        <v>2021</v>
      </c>
      <c r="I3444" t="s">
        <v>20</v>
      </c>
      <c r="J3444">
        <v>155.69391795782278</v>
      </c>
      <c r="K3444" s="2">
        <v>32417445.841779739</v>
      </c>
      <c r="L3444" s="3">
        <v>1379.4657805012655</v>
      </c>
    </row>
    <row r="3445" spans="1:12" hidden="1">
      <c r="A3445" t="s">
        <v>12</v>
      </c>
      <c r="B3445" t="s">
        <v>75</v>
      </c>
      <c r="C3445" t="s">
        <v>76</v>
      </c>
      <c r="D3445" t="s">
        <v>88</v>
      </c>
      <c r="E3445" t="s">
        <v>37</v>
      </c>
      <c r="F3445" t="s">
        <v>38</v>
      </c>
      <c r="G3445" t="s">
        <v>39</v>
      </c>
      <c r="H3445">
        <v>2021</v>
      </c>
      <c r="I3445" t="s">
        <v>22</v>
      </c>
      <c r="J3445">
        <v>57.804787116157534</v>
      </c>
      <c r="K3445" s="2">
        <v>12035688.871554226</v>
      </c>
      <c r="L3445" s="3">
        <v>512.15697325762665</v>
      </c>
    </row>
    <row r="3446" spans="1:12" hidden="1">
      <c r="A3446" t="s">
        <v>12</v>
      </c>
      <c r="B3446" t="s">
        <v>75</v>
      </c>
      <c r="C3446" t="s">
        <v>76</v>
      </c>
      <c r="D3446" t="s">
        <v>88</v>
      </c>
      <c r="E3446" t="s">
        <v>37</v>
      </c>
      <c r="F3446" t="s">
        <v>38</v>
      </c>
      <c r="G3446" t="s">
        <v>39</v>
      </c>
      <c r="H3446">
        <v>2021</v>
      </c>
      <c r="I3446" t="s">
        <v>23</v>
      </c>
      <c r="J3446">
        <v>121.91309724740549</v>
      </c>
      <c r="K3446" s="2">
        <v>25383851.079475142</v>
      </c>
      <c r="L3446" s="3">
        <v>1080.1638757223466</v>
      </c>
    </row>
    <row r="3447" spans="1:12" hidden="1">
      <c r="A3447" t="s">
        <v>12</v>
      </c>
      <c r="B3447" t="s">
        <v>75</v>
      </c>
      <c r="C3447" t="s">
        <v>76</v>
      </c>
      <c r="D3447" t="s">
        <v>88</v>
      </c>
      <c r="E3447" t="s">
        <v>37</v>
      </c>
      <c r="F3447" t="s">
        <v>38</v>
      </c>
      <c r="G3447" t="s">
        <v>39</v>
      </c>
      <c r="H3447">
        <v>2021</v>
      </c>
      <c r="I3447" t="s">
        <v>24</v>
      </c>
      <c r="J3447">
        <v>41.265261489030308</v>
      </c>
      <c r="K3447" s="2">
        <v>8591950.1353283674</v>
      </c>
      <c r="L3447" s="3">
        <v>365.61489937567518</v>
      </c>
    </row>
    <row r="3448" spans="1:12" hidden="1">
      <c r="A3448" t="s">
        <v>12</v>
      </c>
      <c r="B3448" t="s">
        <v>75</v>
      </c>
      <c r="C3448" t="s">
        <v>76</v>
      </c>
      <c r="D3448" t="s">
        <v>88</v>
      </c>
      <c r="E3448" t="s">
        <v>37</v>
      </c>
      <c r="F3448" t="s">
        <v>38</v>
      </c>
      <c r="G3448" t="s">
        <v>39</v>
      </c>
      <c r="H3448">
        <v>2021</v>
      </c>
      <c r="I3448" t="s">
        <v>25</v>
      </c>
      <c r="J3448">
        <v>98.584164622254875</v>
      </c>
      <c r="K3448" s="2">
        <v>20526471.807105497</v>
      </c>
      <c r="L3448" s="3">
        <v>873.46688540874459</v>
      </c>
    </row>
    <row r="3449" spans="1:12">
      <c r="A3449" t="s">
        <v>12</v>
      </c>
      <c r="B3449" t="s">
        <v>75</v>
      </c>
      <c r="C3449" t="s">
        <v>76</v>
      </c>
      <c r="D3449" t="s">
        <v>88</v>
      </c>
      <c r="E3449" t="s">
        <v>37</v>
      </c>
      <c r="F3449" t="s">
        <v>38</v>
      </c>
      <c r="G3449" t="s">
        <v>39</v>
      </c>
      <c r="H3449">
        <v>2021</v>
      </c>
      <c r="I3449" t="s">
        <v>26</v>
      </c>
      <c r="J3449">
        <v>20.576248917111329</v>
      </c>
      <c r="K3449" s="2">
        <v>4284235.6570288939</v>
      </c>
      <c r="L3449" s="3">
        <v>182.30790029910187</v>
      </c>
    </row>
    <row r="3450" spans="1:12" hidden="1">
      <c r="A3450" t="s">
        <v>12</v>
      </c>
      <c r="B3450" t="s">
        <v>75</v>
      </c>
      <c r="C3450" t="s">
        <v>76</v>
      </c>
      <c r="D3450" t="s">
        <v>88</v>
      </c>
      <c r="E3450" t="s">
        <v>37</v>
      </c>
      <c r="F3450" t="s">
        <v>38</v>
      </c>
      <c r="G3450" t="s">
        <v>39</v>
      </c>
      <c r="H3450">
        <v>2021</v>
      </c>
      <c r="I3450" t="s">
        <v>27</v>
      </c>
      <c r="J3450">
        <v>163.11972395162525</v>
      </c>
      <c r="K3450" s="2">
        <v>33963592.70989868</v>
      </c>
      <c r="L3450" s="3">
        <v>1445.2592642510076</v>
      </c>
    </row>
    <row r="3451" spans="1:12" hidden="1">
      <c r="A3451" t="s">
        <v>12</v>
      </c>
      <c r="B3451" t="s">
        <v>75</v>
      </c>
      <c r="C3451" t="s">
        <v>76</v>
      </c>
      <c r="D3451" t="s">
        <v>88</v>
      </c>
      <c r="E3451" t="s">
        <v>37</v>
      </c>
      <c r="F3451" t="s">
        <v>38</v>
      </c>
      <c r="G3451" t="s">
        <v>39</v>
      </c>
      <c r="H3451">
        <v>2021</v>
      </c>
      <c r="I3451" t="s">
        <v>28</v>
      </c>
      <c r="J3451">
        <v>118.01891370178265</v>
      </c>
      <c r="K3451" s="2">
        <v>24573032.738951553</v>
      </c>
      <c r="L3451" s="3">
        <v>1045.6609676149596</v>
      </c>
    </row>
    <row r="3452" spans="1:12" hidden="1">
      <c r="A3452" t="s">
        <v>12</v>
      </c>
      <c r="B3452" t="s">
        <v>75</v>
      </c>
      <c r="C3452" t="s">
        <v>76</v>
      </c>
      <c r="D3452" t="s">
        <v>88</v>
      </c>
      <c r="E3452" t="s">
        <v>37</v>
      </c>
      <c r="F3452" t="s">
        <v>38</v>
      </c>
      <c r="G3452" t="s">
        <v>39</v>
      </c>
      <c r="H3452">
        <v>2021</v>
      </c>
      <c r="I3452" t="s">
        <v>29</v>
      </c>
      <c r="J3452">
        <v>118.37789645739046</v>
      </c>
      <c r="K3452" s="2">
        <v>24647777.495784003</v>
      </c>
      <c r="L3452" s="3">
        <v>1048.8415955652767</v>
      </c>
    </row>
    <row r="3453" spans="1:12" hidden="1">
      <c r="A3453" t="s">
        <v>12</v>
      </c>
      <c r="B3453" t="s">
        <v>75</v>
      </c>
      <c r="C3453" t="s">
        <v>76</v>
      </c>
      <c r="D3453" t="s">
        <v>88</v>
      </c>
      <c r="E3453" t="s">
        <v>37</v>
      </c>
      <c r="F3453" t="s">
        <v>38</v>
      </c>
      <c r="G3453" t="s">
        <v>39</v>
      </c>
      <c r="H3453">
        <v>2021</v>
      </c>
      <c r="I3453" t="s">
        <v>33</v>
      </c>
      <c r="J3453">
        <v>118.36714310231046</v>
      </c>
      <c r="K3453" s="2">
        <v>24645538.511047184</v>
      </c>
      <c r="L3453" s="3">
        <v>1048.7463196190292</v>
      </c>
    </row>
    <row r="3454" spans="1:12" hidden="1">
      <c r="A3454" t="s">
        <v>12</v>
      </c>
      <c r="B3454" t="s">
        <v>75</v>
      </c>
      <c r="C3454" t="s">
        <v>76</v>
      </c>
      <c r="D3454" t="s">
        <v>88</v>
      </c>
      <c r="E3454" t="s">
        <v>37</v>
      </c>
      <c r="F3454" t="s">
        <v>38</v>
      </c>
      <c r="G3454" t="s">
        <v>39</v>
      </c>
      <c r="H3454">
        <v>2020</v>
      </c>
      <c r="I3454" t="s">
        <v>19</v>
      </c>
      <c r="J3454">
        <v>238.52445693225692</v>
      </c>
      <c r="K3454" s="2">
        <v>49663813.243084066</v>
      </c>
      <c r="L3454" s="3">
        <v>2159.2962279601766</v>
      </c>
    </row>
    <row r="3455" spans="1:12" hidden="1">
      <c r="A3455" t="s">
        <v>12</v>
      </c>
      <c r="B3455" t="s">
        <v>75</v>
      </c>
      <c r="C3455" t="s">
        <v>76</v>
      </c>
      <c r="D3455" t="s">
        <v>88</v>
      </c>
      <c r="E3455" t="s">
        <v>37</v>
      </c>
      <c r="F3455" t="s">
        <v>38</v>
      </c>
      <c r="G3455" t="s">
        <v>39</v>
      </c>
      <c r="H3455">
        <v>2020</v>
      </c>
      <c r="I3455" t="s">
        <v>20</v>
      </c>
      <c r="J3455">
        <v>118.89774942638549</v>
      </c>
      <c r="K3455" s="2">
        <v>24756017.468733042</v>
      </c>
      <c r="L3455" s="3">
        <v>1076.3485855970889</v>
      </c>
    </row>
    <row r="3456" spans="1:12" hidden="1">
      <c r="A3456" t="s">
        <v>12</v>
      </c>
      <c r="B3456" t="s">
        <v>75</v>
      </c>
      <c r="C3456" t="s">
        <v>76</v>
      </c>
      <c r="D3456" t="s">
        <v>88</v>
      </c>
      <c r="E3456" t="s">
        <v>37</v>
      </c>
      <c r="F3456" t="s">
        <v>38</v>
      </c>
      <c r="G3456" t="s">
        <v>39</v>
      </c>
      <c r="H3456">
        <v>2020</v>
      </c>
      <c r="I3456" t="s">
        <v>21</v>
      </c>
      <c r="J3456">
        <v>176.16622954047719</v>
      </c>
      <c r="K3456" s="2">
        <v>36680040.429235131</v>
      </c>
      <c r="L3456" s="3">
        <v>1594.784366488484</v>
      </c>
    </row>
    <row r="3457" spans="1:12" hidden="1">
      <c r="A3457" t="s">
        <v>12</v>
      </c>
      <c r="B3457" t="s">
        <v>75</v>
      </c>
      <c r="C3457" t="s">
        <v>76</v>
      </c>
      <c r="D3457" t="s">
        <v>88</v>
      </c>
      <c r="E3457" t="s">
        <v>37</v>
      </c>
      <c r="F3457" t="s">
        <v>38</v>
      </c>
      <c r="G3457" t="s">
        <v>39</v>
      </c>
      <c r="H3457">
        <v>2020</v>
      </c>
      <c r="I3457" t="s">
        <v>22</v>
      </c>
      <c r="J3457">
        <v>50.81208468048245</v>
      </c>
      <c r="K3457" s="2">
        <v>10579719.65021581</v>
      </c>
      <c r="L3457" s="3">
        <v>459.98781087894827</v>
      </c>
    </row>
    <row r="3458" spans="1:12" hidden="1">
      <c r="A3458" t="s">
        <v>12</v>
      </c>
      <c r="B3458" t="s">
        <v>75</v>
      </c>
      <c r="C3458" t="s">
        <v>76</v>
      </c>
      <c r="D3458" t="s">
        <v>88</v>
      </c>
      <c r="E3458" t="s">
        <v>37</v>
      </c>
      <c r="F3458" t="s">
        <v>38</v>
      </c>
      <c r="G3458" t="s">
        <v>39</v>
      </c>
      <c r="H3458">
        <v>2020</v>
      </c>
      <c r="I3458" t="s">
        <v>23</v>
      </c>
      <c r="J3458">
        <v>132.5355733554658</v>
      </c>
      <c r="K3458" s="2">
        <v>27595585.15653735</v>
      </c>
      <c r="L3458" s="3">
        <v>1199.8080502842326</v>
      </c>
    </row>
    <row r="3459" spans="1:12" hidden="1">
      <c r="A3459" t="s">
        <v>12</v>
      </c>
      <c r="B3459" t="s">
        <v>75</v>
      </c>
      <c r="C3459" t="s">
        <v>76</v>
      </c>
      <c r="D3459" t="s">
        <v>88</v>
      </c>
      <c r="E3459" t="s">
        <v>37</v>
      </c>
      <c r="F3459" t="s">
        <v>38</v>
      </c>
      <c r="G3459" t="s">
        <v>39</v>
      </c>
      <c r="H3459">
        <v>2020</v>
      </c>
      <c r="I3459" t="s">
        <v>24</v>
      </c>
      <c r="J3459">
        <v>249.95221521115593</v>
      </c>
      <c r="K3459" s="2">
        <v>52043217.26835572</v>
      </c>
      <c r="L3459" s="3">
        <v>2262.7485768850311</v>
      </c>
    </row>
    <row r="3460" spans="1:12" hidden="1">
      <c r="A3460" t="s">
        <v>12</v>
      </c>
      <c r="B3460" t="s">
        <v>75</v>
      </c>
      <c r="C3460" t="s">
        <v>76</v>
      </c>
      <c r="D3460" t="s">
        <v>88</v>
      </c>
      <c r="E3460" t="s">
        <v>37</v>
      </c>
      <c r="F3460" t="s">
        <v>38</v>
      </c>
      <c r="G3460" t="s">
        <v>39</v>
      </c>
      <c r="H3460">
        <v>2020</v>
      </c>
      <c r="I3460" t="s">
        <v>25</v>
      </c>
      <c r="J3460">
        <v>104.91016017112311</v>
      </c>
      <c r="K3460" s="2">
        <v>21843624.209656827</v>
      </c>
      <c r="L3460" s="3">
        <v>949.72279172420986</v>
      </c>
    </row>
    <row r="3461" spans="1:12">
      <c r="A3461" t="s">
        <v>12</v>
      </c>
      <c r="B3461" t="s">
        <v>75</v>
      </c>
      <c r="C3461" t="s">
        <v>76</v>
      </c>
      <c r="D3461" t="s">
        <v>88</v>
      </c>
      <c r="E3461" t="s">
        <v>37</v>
      </c>
      <c r="F3461" t="s">
        <v>38</v>
      </c>
      <c r="G3461" t="s">
        <v>39</v>
      </c>
      <c r="H3461">
        <v>2020</v>
      </c>
      <c r="I3461" t="s">
        <v>26</v>
      </c>
      <c r="J3461">
        <v>144.47262992350267</v>
      </c>
      <c r="K3461" s="2">
        <v>30081031.536719173</v>
      </c>
      <c r="L3461" s="3">
        <v>1307.8709363790945</v>
      </c>
    </row>
    <row r="3462" spans="1:12" hidden="1">
      <c r="A3462" t="s">
        <v>12</v>
      </c>
      <c r="B3462" t="s">
        <v>75</v>
      </c>
      <c r="C3462" t="s">
        <v>76</v>
      </c>
      <c r="D3462" t="s">
        <v>88</v>
      </c>
      <c r="E3462" t="s">
        <v>37</v>
      </c>
      <c r="F3462" t="s">
        <v>38</v>
      </c>
      <c r="G3462" t="s">
        <v>39</v>
      </c>
      <c r="H3462">
        <v>2020</v>
      </c>
      <c r="I3462" t="s">
        <v>27</v>
      </c>
      <c r="J3462">
        <v>184.71369386797181</v>
      </c>
      <c r="K3462" s="2">
        <v>38459730.770101011</v>
      </c>
      <c r="L3462" s="3">
        <v>1672.1622073956962</v>
      </c>
    </row>
    <row r="3463" spans="1:12" hidden="1">
      <c r="A3463" t="s">
        <v>12</v>
      </c>
      <c r="B3463" t="s">
        <v>75</v>
      </c>
      <c r="C3463" t="s">
        <v>76</v>
      </c>
      <c r="D3463" t="s">
        <v>88</v>
      </c>
      <c r="E3463" t="s">
        <v>37</v>
      </c>
      <c r="F3463" t="s">
        <v>38</v>
      </c>
      <c r="G3463" t="s">
        <v>39</v>
      </c>
      <c r="H3463">
        <v>2020</v>
      </c>
      <c r="I3463" t="s">
        <v>28</v>
      </c>
      <c r="J3463">
        <v>85.405701759443119</v>
      </c>
      <c r="K3463" s="2">
        <v>17782548.91187181</v>
      </c>
      <c r="L3463" s="3">
        <v>773.15430051616568</v>
      </c>
    </row>
    <row r="3464" spans="1:12" hidden="1">
      <c r="A3464" t="s">
        <v>12</v>
      </c>
      <c r="B3464" t="s">
        <v>75</v>
      </c>
      <c r="C3464" t="s">
        <v>76</v>
      </c>
      <c r="D3464" t="s">
        <v>88</v>
      </c>
      <c r="E3464" t="s">
        <v>37</v>
      </c>
      <c r="F3464" t="s">
        <v>38</v>
      </c>
      <c r="G3464" t="s">
        <v>39</v>
      </c>
      <c r="H3464">
        <v>2020</v>
      </c>
      <c r="I3464" t="s">
        <v>29</v>
      </c>
      <c r="J3464">
        <v>156.39705238544218</v>
      </c>
      <c r="K3464" s="2">
        <v>32563847.335979518</v>
      </c>
      <c r="L3464" s="3">
        <v>1415.8194493904139</v>
      </c>
    </row>
    <row r="3465" spans="1:12" hidden="1">
      <c r="A3465" t="s">
        <v>12</v>
      </c>
      <c r="B3465" t="s">
        <v>75</v>
      </c>
      <c r="C3465" t="s">
        <v>76</v>
      </c>
      <c r="D3465" t="s">
        <v>88</v>
      </c>
      <c r="E3465" t="s">
        <v>37</v>
      </c>
      <c r="F3465" t="s">
        <v>38</v>
      </c>
      <c r="G3465" t="s">
        <v>39</v>
      </c>
      <c r="H3465">
        <v>2020</v>
      </c>
      <c r="I3465" t="s">
        <v>33</v>
      </c>
      <c r="J3465">
        <v>249.19717790888248</v>
      </c>
      <c r="K3465" s="2">
        <v>51886008.93821656</v>
      </c>
      <c r="L3465" s="3">
        <v>2255.9134320963722</v>
      </c>
    </row>
    <row r="3466" spans="1:12" hidden="1">
      <c r="A3466" t="s">
        <v>12</v>
      </c>
      <c r="B3466" t="s">
        <v>75</v>
      </c>
      <c r="C3466" t="s">
        <v>76</v>
      </c>
      <c r="D3466" t="s">
        <v>88</v>
      </c>
      <c r="E3466" t="s">
        <v>40</v>
      </c>
      <c r="F3466" t="s">
        <v>41</v>
      </c>
      <c r="G3466" t="s">
        <v>42</v>
      </c>
      <c r="H3466">
        <v>2021</v>
      </c>
      <c r="I3466" t="s">
        <v>19</v>
      </c>
      <c r="J3466">
        <v>5.0265853198095982</v>
      </c>
      <c r="K3466" s="2">
        <v>1031647.3231841462</v>
      </c>
      <c r="L3466" s="3">
        <v>43.899886092942388</v>
      </c>
    </row>
    <row r="3467" spans="1:12" hidden="1">
      <c r="A3467" t="s">
        <v>12</v>
      </c>
      <c r="B3467" t="s">
        <v>75</v>
      </c>
      <c r="C3467" t="s">
        <v>76</v>
      </c>
      <c r="D3467" t="s">
        <v>88</v>
      </c>
      <c r="E3467" t="s">
        <v>40</v>
      </c>
      <c r="F3467" t="s">
        <v>41</v>
      </c>
      <c r="G3467" t="s">
        <v>42</v>
      </c>
      <c r="H3467">
        <v>2021</v>
      </c>
      <c r="I3467" t="s">
        <v>33</v>
      </c>
      <c r="J3467">
        <v>21.907202981646705</v>
      </c>
      <c r="K3467" s="2">
        <v>4496194.9069878021</v>
      </c>
      <c r="L3467" s="3">
        <v>191.32744285054477</v>
      </c>
    </row>
    <row r="3468" spans="1:12" hidden="1">
      <c r="A3468" t="s">
        <v>12</v>
      </c>
      <c r="B3468" t="s">
        <v>75</v>
      </c>
      <c r="C3468" t="s">
        <v>76</v>
      </c>
      <c r="D3468" t="s">
        <v>88</v>
      </c>
      <c r="E3468" t="s">
        <v>40</v>
      </c>
      <c r="F3468" t="s">
        <v>41</v>
      </c>
      <c r="G3468" t="s">
        <v>42</v>
      </c>
      <c r="H3468">
        <v>2020</v>
      </c>
      <c r="I3468" t="s">
        <v>21</v>
      </c>
      <c r="J3468">
        <v>2.569705159629843</v>
      </c>
      <c r="K3468" s="2">
        <v>527401.66149314155</v>
      </c>
      <c r="L3468" s="3">
        <v>22.930507021440938</v>
      </c>
    </row>
    <row r="3469" spans="1:12" hidden="1">
      <c r="A3469" t="s">
        <v>12</v>
      </c>
      <c r="B3469" t="s">
        <v>75</v>
      </c>
      <c r="C3469" t="s">
        <v>76</v>
      </c>
      <c r="D3469" t="s">
        <v>88</v>
      </c>
      <c r="E3469" t="s">
        <v>40</v>
      </c>
      <c r="F3469" t="s">
        <v>41</v>
      </c>
      <c r="G3469" t="s">
        <v>42</v>
      </c>
      <c r="H3469">
        <v>2020</v>
      </c>
      <c r="I3469" t="s">
        <v>22</v>
      </c>
      <c r="J3469">
        <v>5.9661995233730822</v>
      </c>
      <c r="K3469" s="2">
        <v>1224492.0510179491</v>
      </c>
      <c r="L3469" s="3">
        <v>53.238784826867352</v>
      </c>
    </row>
    <row r="3470" spans="1:12" hidden="1">
      <c r="A3470" t="s">
        <v>12</v>
      </c>
      <c r="B3470" t="s">
        <v>75</v>
      </c>
      <c r="C3470" t="s">
        <v>76</v>
      </c>
      <c r="D3470" t="s">
        <v>88</v>
      </c>
      <c r="E3470" t="s">
        <v>40</v>
      </c>
      <c r="F3470" t="s">
        <v>41</v>
      </c>
      <c r="G3470" t="s">
        <v>42</v>
      </c>
      <c r="H3470">
        <v>2020</v>
      </c>
      <c r="I3470" t="s">
        <v>25</v>
      </c>
      <c r="J3470">
        <v>8.0012657878254689</v>
      </c>
      <c r="K3470" s="2">
        <v>1642165.3880148809</v>
      </c>
      <c r="L3470" s="3">
        <v>71.398495131081773</v>
      </c>
    </row>
    <row r="3471" spans="1:12" hidden="1">
      <c r="A3471" t="s">
        <v>12</v>
      </c>
      <c r="B3471" t="s">
        <v>75</v>
      </c>
      <c r="C3471" t="s">
        <v>76</v>
      </c>
      <c r="D3471" t="s">
        <v>88</v>
      </c>
      <c r="E3471" t="s">
        <v>40</v>
      </c>
      <c r="F3471" t="s">
        <v>41</v>
      </c>
      <c r="G3471" t="s">
        <v>42</v>
      </c>
      <c r="H3471">
        <v>2020</v>
      </c>
      <c r="I3471" t="s">
        <v>28</v>
      </c>
      <c r="J3471">
        <v>1.2358100912051129</v>
      </c>
      <c r="K3471" s="2">
        <v>253635.43866077319</v>
      </c>
      <c r="L3471" s="3">
        <v>11.027627767859704</v>
      </c>
    </row>
    <row r="3472" spans="1:12" hidden="1">
      <c r="A3472" t="s">
        <v>12</v>
      </c>
      <c r="B3472" t="s">
        <v>75</v>
      </c>
      <c r="C3472" t="s">
        <v>76</v>
      </c>
      <c r="D3472" t="s">
        <v>88</v>
      </c>
      <c r="E3472" t="s">
        <v>40</v>
      </c>
      <c r="F3472" t="s">
        <v>41</v>
      </c>
      <c r="G3472" t="s">
        <v>42</v>
      </c>
      <c r="H3472">
        <v>2020</v>
      </c>
      <c r="I3472" t="s">
        <v>29</v>
      </c>
      <c r="J3472">
        <v>3.0330915627417938</v>
      </c>
      <c r="K3472" s="2">
        <v>622506.25277231273</v>
      </c>
      <c r="L3472" s="3">
        <v>27.065489250970117</v>
      </c>
    </row>
    <row r="3473" spans="1:12" hidden="1">
      <c r="A3473" t="s">
        <v>12</v>
      </c>
      <c r="B3473" t="s">
        <v>75</v>
      </c>
      <c r="C3473" t="s">
        <v>76</v>
      </c>
      <c r="D3473" t="s">
        <v>89</v>
      </c>
      <c r="E3473" t="s">
        <v>16</v>
      </c>
      <c r="F3473" t="s">
        <v>17</v>
      </c>
      <c r="G3473" t="s">
        <v>18</v>
      </c>
      <c r="H3473">
        <v>2021</v>
      </c>
      <c r="I3473" t="s">
        <v>19</v>
      </c>
      <c r="J3473">
        <v>0.63080800097427225</v>
      </c>
      <c r="K3473" s="2">
        <v>281447.60579469113</v>
      </c>
      <c r="L3473" s="3">
        <v>11.976493863603878</v>
      </c>
    </row>
    <row r="3474" spans="1:12" hidden="1">
      <c r="A3474" t="s">
        <v>12</v>
      </c>
      <c r="B3474" t="s">
        <v>75</v>
      </c>
      <c r="C3474" t="s">
        <v>76</v>
      </c>
      <c r="D3474" t="s">
        <v>89</v>
      </c>
      <c r="E3474" t="s">
        <v>16</v>
      </c>
      <c r="F3474" t="s">
        <v>17</v>
      </c>
      <c r="G3474" t="s">
        <v>18</v>
      </c>
      <c r="H3474">
        <v>2021</v>
      </c>
      <c r="I3474" t="s">
        <v>20</v>
      </c>
      <c r="J3474">
        <v>1.2574035901239697</v>
      </c>
      <c r="K3474" s="2">
        <v>561015.75980561168</v>
      </c>
      <c r="L3474" s="3">
        <v>23.873011055557942</v>
      </c>
    </row>
    <row r="3475" spans="1:12" hidden="1">
      <c r="A3475" t="s">
        <v>12</v>
      </c>
      <c r="B3475" t="s">
        <v>75</v>
      </c>
      <c r="C3475" t="s">
        <v>76</v>
      </c>
      <c r="D3475" t="s">
        <v>89</v>
      </c>
      <c r="E3475" t="s">
        <v>16</v>
      </c>
      <c r="F3475" t="s">
        <v>17</v>
      </c>
      <c r="G3475" t="s">
        <v>18</v>
      </c>
      <c r="H3475">
        <v>2021</v>
      </c>
      <c r="I3475" t="s">
        <v>22</v>
      </c>
      <c r="J3475">
        <v>87.327705298924428</v>
      </c>
      <c r="K3475" s="2">
        <v>38963002.27322112</v>
      </c>
      <c r="L3475" s="3">
        <v>1658.0000967328135</v>
      </c>
    </row>
    <row r="3476" spans="1:12" hidden="1">
      <c r="A3476" t="s">
        <v>12</v>
      </c>
      <c r="B3476" t="s">
        <v>75</v>
      </c>
      <c r="C3476" t="s">
        <v>76</v>
      </c>
      <c r="D3476" t="s">
        <v>89</v>
      </c>
      <c r="E3476" t="s">
        <v>16</v>
      </c>
      <c r="F3476" t="s">
        <v>17</v>
      </c>
      <c r="G3476" t="s">
        <v>18</v>
      </c>
      <c r="H3476">
        <v>2021</v>
      </c>
      <c r="I3476" t="s">
        <v>23</v>
      </c>
      <c r="J3476">
        <v>58.496459179074186</v>
      </c>
      <c r="K3476" s="2">
        <v>26099365.191927537</v>
      </c>
      <c r="L3476" s="3">
        <v>1110.611284762874</v>
      </c>
    </row>
    <row r="3477" spans="1:12" hidden="1">
      <c r="A3477" t="s">
        <v>12</v>
      </c>
      <c r="B3477" t="s">
        <v>75</v>
      </c>
      <c r="C3477" t="s">
        <v>76</v>
      </c>
      <c r="D3477" t="s">
        <v>89</v>
      </c>
      <c r="E3477" t="s">
        <v>16</v>
      </c>
      <c r="F3477" t="s">
        <v>17</v>
      </c>
      <c r="G3477" t="s">
        <v>18</v>
      </c>
      <c r="H3477">
        <v>2021</v>
      </c>
      <c r="I3477" t="s">
        <v>24</v>
      </c>
      <c r="J3477">
        <v>50.080850354735986</v>
      </c>
      <c r="K3477" s="2">
        <v>22344573.002772562</v>
      </c>
      <c r="L3477" s="3">
        <v>950.8328937350027</v>
      </c>
    </row>
    <row r="3478" spans="1:12" hidden="1">
      <c r="A3478" t="s">
        <v>12</v>
      </c>
      <c r="B3478" t="s">
        <v>75</v>
      </c>
      <c r="C3478" t="s">
        <v>76</v>
      </c>
      <c r="D3478" t="s">
        <v>89</v>
      </c>
      <c r="E3478" t="s">
        <v>16</v>
      </c>
      <c r="F3478" t="s">
        <v>17</v>
      </c>
      <c r="G3478" t="s">
        <v>18</v>
      </c>
      <c r="H3478">
        <v>2021</v>
      </c>
      <c r="I3478" t="s">
        <v>25</v>
      </c>
      <c r="J3478">
        <v>23.031965790631659</v>
      </c>
      <c r="K3478" s="2">
        <v>10276172.17680613</v>
      </c>
      <c r="L3478" s="3">
        <v>437.2839224172821</v>
      </c>
    </row>
    <row r="3479" spans="1:12">
      <c r="A3479" t="s">
        <v>12</v>
      </c>
      <c r="B3479" t="s">
        <v>75</v>
      </c>
      <c r="C3479" t="s">
        <v>76</v>
      </c>
      <c r="D3479" t="s">
        <v>89</v>
      </c>
      <c r="E3479" t="s">
        <v>16</v>
      </c>
      <c r="F3479" t="s">
        <v>17</v>
      </c>
      <c r="G3479" t="s">
        <v>18</v>
      </c>
      <c r="H3479">
        <v>2021</v>
      </c>
      <c r="I3479" t="s">
        <v>26</v>
      </c>
      <c r="J3479">
        <v>13.116603089456708</v>
      </c>
      <c r="K3479" s="2">
        <v>5852234.8004229013</v>
      </c>
      <c r="L3479" s="3">
        <v>249.03126810310218</v>
      </c>
    </row>
    <row r="3480" spans="1:12" hidden="1">
      <c r="A3480" t="s">
        <v>12</v>
      </c>
      <c r="B3480" t="s">
        <v>75</v>
      </c>
      <c r="C3480" t="s">
        <v>76</v>
      </c>
      <c r="D3480" t="s">
        <v>89</v>
      </c>
      <c r="E3480" t="s">
        <v>16</v>
      </c>
      <c r="F3480" t="s">
        <v>17</v>
      </c>
      <c r="G3480" t="s">
        <v>18</v>
      </c>
      <c r="H3480">
        <v>2021</v>
      </c>
      <c r="I3480" t="s">
        <v>27</v>
      </c>
      <c r="J3480">
        <v>66.427715530585104</v>
      </c>
      <c r="K3480" s="2">
        <v>29638053.838281162</v>
      </c>
      <c r="L3480" s="3">
        <v>1261.1937803523899</v>
      </c>
    </row>
    <row r="3481" spans="1:12" hidden="1">
      <c r="A3481" t="s">
        <v>12</v>
      </c>
      <c r="B3481" t="s">
        <v>75</v>
      </c>
      <c r="C3481" t="s">
        <v>76</v>
      </c>
      <c r="D3481" t="s">
        <v>89</v>
      </c>
      <c r="E3481" t="s">
        <v>16</v>
      </c>
      <c r="F3481" t="s">
        <v>17</v>
      </c>
      <c r="G3481" t="s">
        <v>18</v>
      </c>
      <c r="H3481">
        <v>2021</v>
      </c>
      <c r="I3481" t="s">
        <v>28</v>
      </c>
      <c r="J3481">
        <v>46.048881402529467</v>
      </c>
      <c r="K3481" s="2">
        <v>20545629.415366579</v>
      </c>
      <c r="L3481" s="3">
        <v>874.28210278155655</v>
      </c>
    </row>
    <row r="3482" spans="1:12" hidden="1">
      <c r="A3482" t="s">
        <v>12</v>
      </c>
      <c r="B3482" t="s">
        <v>75</v>
      </c>
      <c r="C3482" t="s">
        <v>76</v>
      </c>
      <c r="D3482" t="s">
        <v>89</v>
      </c>
      <c r="E3482" t="s">
        <v>16</v>
      </c>
      <c r="F3482" t="s">
        <v>17</v>
      </c>
      <c r="G3482" t="s">
        <v>18</v>
      </c>
      <c r="H3482">
        <v>2021</v>
      </c>
      <c r="I3482" t="s">
        <v>29</v>
      </c>
      <c r="J3482">
        <v>1.8745048546385998</v>
      </c>
      <c r="K3482" s="2">
        <v>836347.83099410427</v>
      </c>
      <c r="L3482" s="3">
        <v>35.58926940400444</v>
      </c>
    </row>
    <row r="3483" spans="1:12" hidden="1">
      <c r="A3483" t="s">
        <v>12</v>
      </c>
      <c r="B3483" t="s">
        <v>75</v>
      </c>
      <c r="C3483" t="s">
        <v>76</v>
      </c>
      <c r="D3483" t="s">
        <v>89</v>
      </c>
      <c r="E3483" t="s">
        <v>16</v>
      </c>
      <c r="F3483" t="s">
        <v>17</v>
      </c>
      <c r="G3483" t="s">
        <v>18</v>
      </c>
      <c r="H3483">
        <v>2021</v>
      </c>
      <c r="I3483" t="s">
        <v>33</v>
      </c>
      <c r="J3483">
        <v>44.75414707157028</v>
      </c>
      <c r="K3483" s="2">
        <v>19967957.798922516</v>
      </c>
      <c r="L3483" s="3">
        <v>849.70033186904323</v>
      </c>
    </row>
    <row r="3484" spans="1:12" hidden="1">
      <c r="A3484" t="s">
        <v>12</v>
      </c>
      <c r="B3484" t="s">
        <v>75</v>
      </c>
      <c r="C3484" t="s">
        <v>76</v>
      </c>
      <c r="D3484" t="s">
        <v>89</v>
      </c>
      <c r="E3484" t="s">
        <v>16</v>
      </c>
      <c r="F3484" t="s">
        <v>17</v>
      </c>
      <c r="G3484" t="s">
        <v>18</v>
      </c>
      <c r="H3484">
        <v>2020</v>
      </c>
      <c r="I3484" t="s">
        <v>19</v>
      </c>
      <c r="J3484">
        <v>25.81452877580918</v>
      </c>
      <c r="K3484" s="2">
        <v>11517668.303902784</v>
      </c>
      <c r="L3484" s="3">
        <v>500.76818712620803</v>
      </c>
    </row>
    <row r="3485" spans="1:12" hidden="1">
      <c r="A3485" t="s">
        <v>12</v>
      </c>
      <c r="B3485" t="s">
        <v>75</v>
      </c>
      <c r="C3485" t="s">
        <v>76</v>
      </c>
      <c r="D3485" t="s">
        <v>89</v>
      </c>
      <c r="E3485" t="s">
        <v>16</v>
      </c>
      <c r="F3485" t="s">
        <v>17</v>
      </c>
      <c r="G3485" t="s">
        <v>18</v>
      </c>
      <c r="H3485">
        <v>2020</v>
      </c>
      <c r="I3485" t="s">
        <v>20</v>
      </c>
      <c r="J3485">
        <v>12.00765269473191</v>
      </c>
      <c r="K3485" s="2">
        <v>5357454.4028085377</v>
      </c>
      <c r="L3485" s="3">
        <v>232.93280012211034</v>
      </c>
    </row>
    <row r="3486" spans="1:12" hidden="1">
      <c r="A3486" t="s">
        <v>12</v>
      </c>
      <c r="B3486" t="s">
        <v>75</v>
      </c>
      <c r="C3486" t="s">
        <v>76</v>
      </c>
      <c r="D3486" t="s">
        <v>89</v>
      </c>
      <c r="E3486" t="s">
        <v>16</v>
      </c>
      <c r="F3486" t="s">
        <v>17</v>
      </c>
      <c r="G3486" t="s">
        <v>18</v>
      </c>
      <c r="H3486">
        <v>2020</v>
      </c>
      <c r="I3486" t="s">
        <v>21</v>
      </c>
      <c r="J3486">
        <v>57.455088168322014</v>
      </c>
      <c r="K3486" s="2">
        <v>25634736.688060239</v>
      </c>
      <c r="L3486" s="3">
        <v>1114.5537690460974</v>
      </c>
    </row>
    <row r="3487" spans="1:12" hidden="1">
      <c r="A3487" t="s">
        <v>12</v>
      </c>
      <c r="B3487" t="s">
        <v>75</v>
      </c>
      <c r="C3487" t="s">
        <v>76</v>
      </c>
      <c r="D3487" t="s">
        <v>89</v>
      </c>
      <c r="E3487" t="s">
        <v>16</v>
      </c>
      <c r="F3487" t="s">
        <v>17</v>
      </c>
      <c r="G3487" t="s">
        <v>18</v>
      </c>
      <c r="H3487">
        <v>2020</v>
      </c>
      <c r="I3487" t="s">
        <v>22</v>
      </c>
      <c r="J3487">
        <v>33.892207546171981</v>
      </c>
      <c r="K3487" s="2">
        <v>15121686.240875557</v>
      </c>
      <c r="L3487" s="3">
        <v>657.46461916850251</v>
      </c>
    </row>
    <row r="3488" spans="1:12" hidden="1">
      <c r="A3488" t="s">
        <v>12</v>
      </c>
      <c r="B3488" t="s">
        <v>75</v>
      </c>
      <c r="C3488" t="s">
        <v>76</v>
      </c>
      <c r="D3488" t="s">
        <v>89</v>
      </c>
      <c r="E3488" t="s">
        <v>16</v>
      </c>
      <c r="F3488" t="s">
        <v>17</v>
      </c>
      <c r="G3488" t="s">
        <v>18</v>
      </c>
      <c r="H3488">
        <v>2020</v>
      </c>
      <c r="I3488" t="s">
        <v>23</v>
      </c>
      <c r="J3488">
        <v>52.324835635474592</v>
      </c>
      <c r="K3488" s="2">
        <v>23345771.915479705</v>
      </c>
      <c r="L3488" s="3">
        <v>1015.0335615425959</v>
      </c>
    </row>
    <row r="3489" spans="1:12" hidden="1">
      <c r="A3489" t="s">
        <v>12</v>
      </c>
      <c r="B3489" t="s">
        <v>75</v>
      </c>
      <c r="C3489" t="s">
        <v>76</v>
      </c>
      <c r="D3489" t="s">
        <v>89</v>
      </c>
      <c r="E3489" t="s">
        <v>16</v>
      </c>
      <c r="F3489" t="s">
        <v>17</v>
      </c>
      <c r="G3489" t="s">
        <v>18</v>
      </c>
      <c r="H3489">
        <v>2020</v>
      </c>
      <c r="I3489" t="s">
        <v>24</v>
      </c>
      <c r="J3489">
        <v>29.105409955507628</v>
      </c>
      <c r="K3489" s="2">
        <v>12985960.759848842</v>
      </c>
      <c r="L3489" s="3">
        <v>564.6069895586453</v>
      </c>
    </row>
    <row r="3490" spans="1:12" hidden="1">
      <c r="A3490" t="s">
        <v>12</v>
      </c>
      <c r="B3490" t="s">
        <v>75</v>
      </c>
      <c r="C3490" t="s">
        <v>76</v>
      </c>
      <c r="D3490" t="s">
        <v>89</v>
      </c>
      <c r="E3490" t="s">
        <v>16</v>
      </c>
      <c r="F3490" t="s">
        <v>17</v>
      </c>
      <c r="G3490" t="s">
        <v>18</v>
      </c>
      <c r="H3490">
        <v>2020</v>
      </c>
      <c r="I3490" t="s">
        <v>25</v>
      </c>
      <c r="J3490">
        <v>46.073143297865478</v>
      </c>
      <c r="K3490" s="2">
        <v>20556454.345208645</v>
      </c>
      <c r="L3490" s="3">
        <v>893.75888457428891</v>
      </c>
    </row>
    <row r="3491" spans="1:12">
      <c r="A3491" t="s">
        <v>12</v>
      </c>
      <c r="B3491" t="s">
        <v>75</v>
      </c>
      <c r="C3491" t="s">
        <v>76</v>
      </c>
      <c r="D3491" t="s">
        <v>89</v>
      </c>
      <c r="E3491" t="s">
        <v>16</v>
      </c>
      <c r="F3491" t="s">
        <v>17</v>
      </c>
      <c r="G3491" t="s">
        <v>18</v>
      </c>
      <c r="H3491">
        <v>2020</v>
      </c>
      <c r="I3491" t="s">
        <v>26</v>
      </c>
      <c r="J3491">
        <v>58.125651068624272</v>
      </c>
      <c r="K3491" s="2">
        <v>25933921.737288099</v>
      </c>
      <c r="L3491" s="3">
        <v>1127.5618146647</v>
      </c>
    </row>
    <row r="3492" spans="1:12" hidden="1">
      <c r="A3492" t="s">
        <v>12</v>
      </c>
      <c r="B3492" t="s">
        <v>75</v>
      </c>
      <c r="C3492" t="s">
        <v>76</v>
      </c>
      <c r="D3492" t="s">
        <v>89</v>
      </c>
      <c r="E3492" t="s">
        <v>16</v>
      </c>
      <c r="F3492" t="s">
        <v>17</v>
      </c>
      <c r="G3492" t="s">
        <v>18</v>
      </c>
      <c r="H3492">
        <v>2020</v>
      </c>
      <c r="I3492" t="s">
        <v>27</v>
      </c>
      <c r="J3492">
        <v>32.689466584369107</v>
      </c>
      <c r="K3492" s="2">
        <v>14585059.305947969</v>
      </c>
      <c r="L3492" s="3">
        <v>634.1330133020856</v>
      </c>
    </row>
    <row r="3493" spans="1:12" hidden="1">
      <c r="A3493" t="s">
        <v>12</v>
      </c>
      <c r="B3493" t="s">
        <v>75</v>
      </c>
      <c r="C3493" t="s">
        <v>76</v>
      </c>
      <c r="D3493" t="s">
        <v>89</v>
      </c>
      <c r="E3493" t="s">
        <v>16</v>
      </c>
      <c r="F3493" t="s">
        <v>17</v>
      </c>
      <c r="G3493" t="s">
        <v>18</v>
      </c>
      <c r="H3493">
        <v>2020</v>
      </c>
      <c r="I3493" t="s">
        <v>28</v>
      </c>
      <c r="J3493">
        <v>14.1565305631756</v>
      </c>
      <c r="K3493" s="2">
        <v>6316219.2413720591</v>
      </c>
      <c r="L3493" s="3">
        <v>274.6182278857417</v>
      </c>
    </row>
    <row r="3494" spans="1:12" hidden="1">
      <c r="A3494" t="s">
        <v>12</v>
      </c>
      <c r="B3494" t="s">
        <v>75</v>
      </c>
      <c r="C3494" t="s">
        <v>76</v>
      </c>
      <c r="D3494" t="s">
        <v>89</v>
      </c>
      <c r="E3494" t="s">
        <v>16</v>
      </c>
      <c r="F3494" t="s">
        <v>17</v>
      </c>
      <c r="G3494" t="s">
        <v>18</v>
      </c>
      <c r="H3494">
        <v>2020</v>
      </c>
      <c r="I3494" t="s">
        <v>29</v>
      </c>
      <c r="J3494">
        <v>7.2640768455554712</v>
      </c>
      <c r="K3494" s="2">
        <v>3241013.1661814856</v>
      </c>
      <c r="L3494" s="3">
        <v>140.91361592093415</v>
      </c>
    </row>
    <row r="3495" spans="1:12" hidden="1">
      <c r="A3495" t="s">
        <v>12</v>
      </c>
      <c r="B3495" t="s">
        <v>75</v>
      </c>
      <c r="C3495" t="s">
        <v>76</v>
      </c>
      <c r="D3495" t="s">
        <v>89</v>
      </c>
      <c r="E3495" t="s">
        <v>16</v>
      </c>
      <c r="F3495" t="s">
        <v>17</v>
      </c>
      <c r="G3495" t="s">
        <v>18</v>
      </c>
      <c r="H3495">
        <v>2020</v>
      </c>
      <c r="I3495" t="s">
        <v>33</v>
      </c>
      <c r="J3495">
        <v>25.218168434731783</v>
      </c>
      <c r="K3495" s="2">
        <v>11251590.210524283</v>
      </c>
      <c r="L3495" s="3">
        <v>489.19957437062101</v>
      </c>
    </row>
    <row r="3496" spans="1:12" hidden="1">
      <c r="A3496" t="s">
        <v>12</v>
      </c>
      <c r="B3496" t="s">
        <v>75</v>
      </c>
      <c r="C3496" t="s">
        <v>76</v>
      </c>
      <c r="D3496" t="s">
        <v>89</v>
      </c>
      <c r="E3496" t="s">
        <v>30</v>
      </c>
      <c r="F3496" t="s">
        <v>31</v>
      </c>
      <c r="G3496" t="s">
        <v>32</v>
      </c>
      <c r="H3496">
        <v>2021</v>
      </c>
      <c r="I3496" t="s">
        <v>19</v>
      </c>
      <c r="J3496">
        <v>3.1333938578581138</v>
      </c>
      <c r="K3496" s="2">
        <v>1230263.1770532881</v>
      </c>
      <c r="L3496" s="3">
        <v>52.351624555459068</v>
      </c>
    </row>
    <row r="3497" spans="1:12" hidden="1">
      <c r="A3497" t="s">
        <v>12</v>
      </c>
      <c r="B3497" t="s">
        <v>75</v>
      </c>
      <c r="C3497" t="s">
        <v>76</v>
      </c>
      <c r="D3497" t="s">
        <v>89</v>
      </c>
      <c r="E3497" t="s">
        <v>30</v>
      </c>
      <c r="F3497" t="s">
        <v>31</v>
      </c>
      <c r="G3497" t="s">
        <v>32</v>
      </c>
      <c r="H3497">
        <v>2021</v>
      </c>
      <c r="I3497" t="s">
        <v>20</v>
      </c>
      <c r="J3497">
        <v>3.4415286640367131</v>
      </c>
      <c r="K3497" s="2">
        <v>1351246.0227492691</v>
      </c>
      <c r="L3497" s="3">
        <v>57.499830755288052</v>
      </c>
    </row>
    <row r="3498" spans="1:12" hidden="1">
      <c r="A3498" t="s">
        <v>12</v>
      </c>
      <c r="B3498" t="s">
        <v>75</v>
      </c>
      <c r="C3498" t="s">
        <v>76</v>
      </c>
      <c r="D3498" t="s">
        <v>89</v>
      </c>
      <c r="E3498" t="s">
        <v>30</v>
      </c>
      <c r="F3498" t="s">
        <v>31</v>
      </c>
      <c r="G3498" t="s">
        <v>32</v>
      </c>
      <c r="H3498">
        <v>2021</v>
      </c>
      <c r="I3498" t="s">
        <v>22</v>
      </c>
      <c r="J3498">
        <v>87.732126981212176</v>
      </c>
      <c r="K3498" s="2">
        <v>34446229.92378255</v>
      </c>
      <c r="L3498" s="3">
        <v>1465.7970180333</v>
      </c>
    </row>
    <row r="3499" spans="1:12" hidden="1">
      <c r="A3499" t="s">
        <v>12</v>
      </c>
      <c r="B3499" t="s">
        <v>75</v>
      </c>
      <c r="C3499" t="s">
        <v>76</v>
      </c>
      <c r="D3499" t="s">
        <v>89</v>
      </c>
      <c r="E3499" t="s">
        <v>30</v>
      </c>
      <c r="F3499" t="s">
        <v>31</v>
      </c>
      <c r="G3499" t="s">
        <v>32</v>
      </c>
      <c r="H3499">
        <v>2021</v>
      </c>
      <c r="I3499" t="s">
        <v>23</v>
      </c>
      <c r="J3499">
        <v>42.831844584237601</v>
      </c>
      <c r="K3499" s="2">
        <v>16817050.006371375</v>
      </c>
      <c r="L3499" s="3">
        <v>715.61914920729259</v>
      </c>
    </row>
    <row r="3500" spans="1:12" hidden="1">
      <c r="A3500" t="s">
        <v>12</v>
      </c>
      <c r="B3500" t="s">
        <v>75</v>
      </c>
      <c r="C3500" t="s">
        <v>76</v>
      </c>
      <c r="D3500" t="s">
        <v>89</v>
      </c>
      <c r="E3500" t="s">
        <v>30</v>
      </c>
      <c r="F3500" t="s">
        <v>31</v>
      </c>
      <c r="G3500" t="s">
        <v>32</v>
      </c>
      <c r="H3500">
        <v>2021</v>
      </c>
      <c r="I3500" t="s">
        <v>24</v>
      </c>
      <c r="J3500">
        <v>5.4724600744740579</v>
      </c>
      <c r="K3500" s="2">
        <v>2148649.8100567199</v>
      </c>
      <c r="L3500" s="3">
        <v>91.431906810924247</v>
      </c>
    </row>
    <row r="3501" spans="1:12" hidden="1">
      <c r="A3501" t="s">
        <v>12</v>
      </c>
      <c r="B3501" t="s">
        <v>75</v>
      </c>
      <c r="C3501" t="s">
        <v>76</v>
      </c>
      <c r="D3501" t="s">
        <v>89</v>
      </c>
      <c r="E3501" t="s">
        <v>30</v>
      </c>
      <c r="F3501" t="s">
        <v>31</v>
      </c>
      <c r="G3501" t="s">
        <v>32</v>
      </c>
      <c r="H3501">
        <v>2021</v>
      </c>
      <c r="I3501" t="s">
        <v>25</v>
      </c>
      <c r="J3501">
        <v>27.083261481740379</v>
      </c>
      <c r="K3501" s="2">
        <v>10633690.122271134</v>
      </c>
      <c r="L3501" s="3">
        <v>452.49745201153758</v>
      </c>
    </row>
    <row r="3502" spans="1:12">
      <c r="A3502" t="s">
        <v>12</v>
      </c>
      <c r="B3502" t="s">
        <v>75</v>
      </c>
      <c r="C3502" t="s">
        <v>76</v>
      </c>
      <c r="D3502" t="s">
        <v>89</v>
      </c>
      <c r="E3502" t="s">
        <v>30</v>
      </c>
      <c r="F3502" t="s">
        <v>31</v>
      </c>
      <c r="G3502" t="s">
        <v>32</v>
      </c>
      <c r="H3502">
        <v>2021</v>
      </c>
      <c r="I3502" t="s">
        <v>26</v>
      </c>
      <c r="J3502">
        <v>15.511740331832772</v>
      </c>
      <c r="K3502" s="2">
        <v>6090368.4017913695</v>
      </c>
      <c r="L3502" s="3">
        <v>259.16461284218593</v>
      </c>
    </row>
    <row r="3503" spans="1:12" hidden="1">
      <c r="A3503" t="s">
        <v>12</v>
      </c>
      <c r="B3503" t="s">
        <v>75</v>
      </c>
      <c r="C3503" t="s">
        <v>76</v>
      </c>
      <c r="D3503" t="s">
        <v>89</v>
      </c>
      <c r="E3503" t="s">
        <v>30</v>
      </c>
      <c r="F3503" t="s">
        <v>31</v>
      </c>
      <c r="G3503" t="s">
        <v>32</v>
      </c>
      <c r="H3503">
        <v>2021</v>
      </c>
      <c r="I3503" t="s">
        <v>27</v>
      </c>
      <c r="J3503">
        <v>35.469827334738767</v>
      </c>
      <c r="K3503" s="2">
        <v>13926504.118507549</v>
      </c>
      <c r="L3503" s="3">
        <v>592.61719653223611</v>
      </c>
    </row>
    <row r="3504" spans="1:12" hidden="1">
      <c r="A3504" t="s">
        <v>12</v>
      </c>
      <c r="B3504" t="s">
        <v>75</v>
      </c>
      <c r="C3504" t="s">
        <v>76</v>
      </c>
      <c r="D3504" t="s">
        <v>89</v>
      </c>
      <c r="E3504" t="s">
        <v>30</v>
      </c>
      <c r="F3504" t="s">
        <v>31</v>
      </c>
      <c r="G3504" t="s">
        <v>32</v>
      </c>
      <c r="H3504">
        <v>2021</v>
      </c>
      <c r="I3504" t="s">
        <v>28</v>
      </c>
      <c r="J3504">
        <v>6.6759086568697068</v>
      </c>
      <c r="K3504" s="2">
        <v>2621159.3455832903</v>
      </c>
      <c r="L3504" s="3">
        <v>111.53869555673576</v>
      </c>
    </row>
    <row r="3505" spans="1:12" hidden="1">
      <c r="A3505" t="s">
        <v>12</v>
      </c>
      <c r="B3505" t="s">
        <v>75</v>
      </c>
      <c r="C3505" t="s">
        <v>76</v>
      </c>
      <c r="D3505" t="s">
        <v>89</v>
      </c>
      <c r="E3505" t="s">
        <v>30</v>
      </c>
      <c r="F3505" t="s">
        <v>31</v>
      </c>
      <c r="G3505" t="s">
        <v>32</v>
      </c>
      <c r="H3505">
        <v>2021</v>
      </c>
      <c r="I3505" t="s">
        <v>29</v>
      </c>
      <c r="J3505">
        <v>15.870209619057791</v>
      </c>
      <c r="K3505" s="2">
        <v>6231114.0546468133</v>
      </c>
      <c r="L3505" s="3">
        <v>265.15378955943885</v>
      </c>
    </row>
    <row r="3506" spans="1:12" hidden="1">
      <c r="A3506" t="s">
        <v>12</v>
      </c>
      <c r="B3506" t="s">
        <v>75</v>
      </c>
      <c r="C3506" t="s">
        <v>76</v>
      </c>
      <c r="D3506" t="s">
        <v>89</v>
      </c>
      <c r="E3506" t="s">
        <v>30</v>
      </c>
      <c r="F3506" t="s">
        <v>31</v>
      </c>
      <c r="G3506" t="s">
        <v>32</v>
      </c>
      <c r="H3506">
        <v>2021</v>
      </c>
      <c r="I3506" t="s">
        <v>33</v>
      </c>
      <c r="J3506">
        <v>23.950990885630485</v>
      </c>
      <c r="K3506" s="2">
        <v>9403867.9710287433</v>
      </c>
      <c r="L3506" s="3">
        <v>400.16459451186142</v>
      </c>
    </row>
    <row r="3507" spans="1:12" hidden="1">
      <c r="A3507" t="s">
        <v>12</v>
      </c>
      <c r="B3507" t="s">
        <v>75</v>
      </c>
      <c r="C3507" t="s">
        <v>76</v>
      </c>
      <c r="D3507" t="s">
        <v>89</v>
      </c>
      <c r="E3507" t="s">
        <v>30</v>
      </c>
      <c r="F3507" t="s">
        <v>31</v>
      </c>
      <c r="G3507" t="s">
        <v>32</v>
      </c>
      <c r="H3507">
        <v>2020</v>
      </c>
      <c r="I3507" t="s">
        <v>19</v>
      </c>
      <c r="J3507">
        <v>13.813217114882551</v>
      </c>
      <c r="K3507" s="2">
        <v>5423477.9105294906</v>
      </c>
      <c r="L3507" s="3">
        <v>235.80338741432567</v>
      </c>
    </row>
    <row r="3508" spans="1:12" hidden="1">
      <c r="A3508" t="s">
        <v>12</v>
      </c>
      <c r="B3508" t="s">
        <v>75</v>
      </c>
      <c r="C3508" t="s">
        <v>76</v>
      </c>
      <c r="D3508" t="s">
        <v>89</v>
      </c>
      <c r="E3508" t="s">
        <v>30</v>
      </c>
      <c r="F3508" t="s">
        <v>31</v>
      </c>
      <c r="G3508" t="s">
        <v>32</v>
      </c>
      <c r="H3508">
        <v>2020</v>
      </c>
      <c r="I3508" t="s">
        <v>20</v>
      </c>
      <c r="J3508">
        <v>20.790221156860952</v>
      </c>
      <c r="K3508" s="2">
        <v>8162856.2167298533</v>
      </c>
      <c r="L3508" s="3">
        <v>354.90679203173278</v>
      </c>
    </row>
    <row r="3509" spans="1:12" hidden="1">
      <c r="A3509" t="s">
        <v>12</v>
      </c>
      <c r="B3509" t="s">
        <v>75</v>
      </c>
      <c r="C3509" t="s">
        <v>76</v>
      </c>
      <c r="D3509" t="s">
        <v>89</v>
      </c>
      <c r="E3509" t="s">
        <v>30</v>
      </c>
      <c r="F3509" t="s">
        <v>31</v>
      </c>
      <c r="G3509" t="s">
        <v>32</v>
      </c>
      <c r="H3509">
        <v>2020</v>
      </c>
      <c r="I3509" t="s">
        <v>21</v>
      </c>
      <c r="J3509">
        <v>12.246044594891021</v>
      </c>
      <c r="K3509" s="2">
        <v>4808159.590874224</v>
      </c>
      <c r="L3509" s="3">
        <v>209.05041699453147</v>
      </c>
    </row>
    <row r="3510" spans="1:12" hidden="1">
      <c r="A3510" t="s">
        <v>12</v>
      </c>
      <c r="B3510" t="s">
        <v>75</v>
      </c>
      <c r="C3510" t="s">
        <v>76</v>
      </c>
      <c r="D3510" t="s">
        <v>89</v>
      </c>
      <c r="E3510" t="s">
        <v>30</v>
      </c>
      <c r="F3510" t="s">
        <v>31</v>
      </c>
      <c r="G3510" t="s">
        <v>32</v>
      </c>
      <c r="H3510">
        <v>2020</v>
      </c>
      <c r="I3510" t="s">
        <v>22</v>
      </c>
      <c r="J3510">
        <v>22.141127351358485</v>
      </c>
      <c r="K3510" s="2">
        <v>8693261.9755129423</v>
      </c>
      <c r="L3510" s="3">
        <v>377.96791197882357</v>
      </c>
    </row>
    <row r="3511" spans="1:12" hidden="1">
      <c r="A3511" t="s">
        <v>12</v>
      </c>
      <c r="B3511" t="s">
        <v>75</v>
      </c>
      <c r="C3511" t="s">
        <v>76</v>
      </c>
      <c r="D3511" t="s">
        <v>89</v>
      </c>
      <c r="E3511" t="s">
        <v>30</v>
      </c>
      <c r="F3511" t="s">
        <v>31</v>
      </c>
      <c r="G3511" t="s">
        <v>32</v>
      </c>
      <c r="H3511">
        <v>2020</v>
      </c>
      <c r="I3511" t="s">
        <v>23</v>
      </c>
      <c r="J3511">
        <v>6.7128851511466294</v>
      </c>
      <c r="K3511" s="2">
        <v>2635677.4117406411</v>
      </c>
      <c r="L3511" s="3">
        <v>114.59467007568004</v>
      </c>
    </row>
    <row r="3512" spans="1:12" hidden="1">
      <c r="A3512" t="s">
        <v>12</v>
      </c>
      <c r="B3512" t="s">
        <v>75</v>
      </c>
      <c r="C3512" t="s">
        <v>76</v>
      </c>
      <c r="D3512" t="s">
        <v>89</v>
      </c>
      <c r="E3512" t="s">
        <v>30</v>
      </c>
      <c r="F3512" t="s">
        <v>31</v>
      </c>
      <c r="G3512" t="s">
        <v>32</v>
      </c>
      <c r="H3512">
        <v>2020</v>
      </c>
      <c r="I3512" t="s">
        <v>24</v>
      </c>
      <c r="J3512">
        <v>7.2559850978341114</v>
      </c>
      <c r="K3512" s="2">
        <v>2848914.5265685683</v>
      </c>
      <c r="L3512" s="3">
        <v>123.8658489812421</v>
      </c>
    </row>
    <row r="3513" spans="1:12" hidden="1">
      <c r="A3513" t="s">
        <v>12</v>
      </c>
      <c r="B3513" t="s">
        <v>75</v>
      </c>
      <c r="C3513" t="s">
        <v>76</v>
      </c>
      <c r="D3513" t="s">
        <v>89</v>
      </c>
      <c r="E3513" t="s">
        <v>30</v>
      </c>
      <c r="F3513" t="s">
        <v>31</v>
      </c>
      <c r="G3513" t="s">
        <v>32</v>
      </c>
      <c r="H3513">
        <v>2020</v>
      </c>
      <c r="I3513" t="s">
        <v>25</v>
      </c>
      <c r="J3513">
        <v>2.3220396738489391</v>
      </c>
      <c r="K3513" s="2">
        <v>911701.50832743943</v>
      </c>
      <c r="L3513" s="3">
        <v>39.639196014236497</v>
      </c>
    </row>
    <row r="3514" spans="1:12">
      <c r="A3514" t="s">
        <v>12</v>
      </c>
      <c r="B3514" t="s">
        <v>75</v>
      </c>
      <c r="C3514" t="s">
        <v>76</v>
      </c>
      <c r="D3514" t="s">
        <v>89</v>
      </c>
      <c r="E3514" t="s">
        <v>30</v>
      </c>
      <c r="F3514" t="s">
        <v>31</v>
      </c>
      <c r="G3514" t="s">
        <v>32</v>
      </c>
      <c r="H3514">
        <v>2020</v>
      </c>
      <c r="I3514" t="s">
        <v>26</v>
      </c>
      <c r="J3514">
        <v>4.8164288016820525</v>
      </c>
      <c r="K3514" s="2">
        <v>1891072.5138329037</v>
      </c>
      <c r="L3514" s="3">
        <v>82.220544079691464</v>
      </c>
    </row>
    <row r="3515" spans="1:12" hidden="1">
      <c r="A3515" t="s">
        <v>12</v>
      </c>
      <c r="B3515" t="s">
        <v>75</v>
      </c>
      <c r="C3515" t="s">
        <v>76</v>
      </c>
      <c r="D3515" t="s">
        <v>89</v>
      </c>
      <c r="E3515" t="s">
        <v>30</v>
      </c>
      <c r="F3515" t="s">
        <v>31</v>
      </c>
      <c r="G3515" t="s">
        <v>32</v>
      </c>
      <c r="H3515">
        <v>2020</v>
      </c>
      <c r="I3515" t="s">
        <v>27</v>
      </c>
      <c r="J3515">
        <v>45.763865983414185</v>
      </c>
      <c r="K3515" s="2">
        <v>17968248.395521518</v>
      </c>
      <c r="L3515" s="3">
        <v>781.22819110963121</v>
      </c>
    </row>
    <row r="3516" spans="1:12" hidden="1">
      <c r="A3516" t="s">
        <v>12</v>
      </c>
      <c r="B3516" t="s">
        <v>75</v>
      </c>
      <c r="C3516" t="s">
        <v>76</v>
      </c>
      <c r="D3516" t="s">
        <v>89</v>
      </c>
      <c r="E3516" t="s">
        <v>30</v>
      </c>
      <c r="F3516" t="s">
        <v>31</v>
      </c>
      <c r="G3516" t="s">
        <v>32</v>
      </c>
      <c r="H3516">
        <v>2020</v>
      </c>
      <c r="I3516" t="s">
        <v>28</v>
      </c>
      <c r="J3516">
        <v>32.846730776366236</v>
      </c>
      <c r="K3516" s="2">
        <v>12896598.766032366</v>
      </c>
      <c r="L3516" s="3">
        <v>560.72168547966805</v>
      </c>
    </row>
    <row r="3517" spans="1:12" hidden="1">
      <c r="A3517" t="s">
        <v>12</v>
      </c>
      <c r="B3517" t="s">
        <v>75</v>
      </c>
      <c r="C3517" t="s">
        <v>76</v>
      </c>
      <c r="D3517" t="s">
        <v>89</v>
      </c>
      <c r="E3517" t="s">
        <v>30</v>
      </c>
      <c r="F3517" t="s">
        <v>31</v>
      </c>
      <c r="G3517" t="s">
        <v>32</v>
      </c>
      <c r="H3517">
        <v>2020</v>
      </c>
      <c r="I3517" t="s">
        <v>29</v>
      </c>
      <c r="J3517">
        <v>20.270757495897495</v>
      </c>
      <c r="K3517" s="2">
        <v>7958899.4073112356</v>
      </c>
      <c r="L3517" s="3">
        <v>346.03910466570591</v>
      </c>
    </row>
    <row r="3518" spans="1:12" hidden="1">
      <c r="A3518" t="s">
        <v>12</v>
      </c>
      <c r="B3518" t="s">
        <v>75</v>
      </c>
      <c r="C3518" t="s">
        <v>76</v>
      </c>
      <c r="D3518" t="s">
        <v>89</v>
      </c>
      <c r="E3518" t="s">
        <v>30</v>
      </c>
      <c r="F3518" t="s">
        <v>31</v>
      </c>
      <c r="G3518" t="s">
        <v>32</v>
      </c>
      <c r="H3518">
        <v>2020</v>
      </c>
      <c r="I3518" t="s">
        <v>33</v>
      </c>
      <c r="J3518">
        <v>22.27271645249397</v>
      </c>
      <c r="K3518" s="2">
        <v>8744927.7516561281</v>
      </c>
      <c r="L3518" s="3">
        <v>380.21425007200554</v>
      </c>
    </row>
    <row r="3519" spans="1:12" hidden="1">
      <c r="A3519" t="s">
        <v>12</v>
      </c>
      <c r="B3519" t="s">
        <v>75</v>
      </c>
      <c r="C3519" t="s">
        <v>76</v>
      </c>
      <c r="D3519" t="s">
        <v>89</v>
      </c>
      <c r="E3519" t="s">
        <v>34</v>
      </c>
      <c r="F3519" t="s">
        <v>35</v>
      </c>
      <c r="G3519" t="s">
        <v>36</v>
      </c>
      <c r="H3519">
        <v>2021</v>
      </c>
      <c r="I3519" t="s">
        <v>19</v>
      </c>
      <c r="J3519">
        <v>0.34432839058259107</v>
      </c>
      <c r="K3519" s="2">
        <v>67852.807461586519</v>
      </c>
      <c r="L3519" s="3">
        <v>2.8873535090036815</v>
      </c>
    </row>
    <row r="3520" spans="1:12" hidden="1">
      <c r="A3520" t="s">
        <v>12</v>
      </c>
      <c r="B3520" t="s">
        <v>75</v>
      </c>
      <c r="C3520" t="s">
        <v>76</v>
      </c>
      <c r="D3520" t="s">
        <v>89</v>
      </c>
      <c r="E3520" t="s">
        <v>34</v>
      </c>
      <c r="F3520" t="s">
        <v>35</v>
      </c>
      <c r="G3520" t="s">
        <v>36</v>
      </c>
      <c r="H3520">
        <v>2021</v>
      </c>
      <c r="I3520" t="s">
        <v>22</v>
      </c>
      <c r="J3520">
        <v>2.52597208882574</v>
      </c>
      <c r="K3520" s="2">
        <v>497764.0603681897</v>
      </c>
      <c r="L3520" s="3">
        <v>21.181449377369773</v>
      </c>
    </row>
    <row r="3521" spans="1:12" hidden="1">
      <c r="A3521" t="s">
        <v>12</v>
      </c>
      <c r="B3521" t="s">
        <v>75</v>
      </c>
      <c r="C3521" t="s">
        <v>76</v>
      </c>
      <c r="D3521" t="s">
        <v>89</v>
      </c>
      <c r="E3521" t="s">
        <v>34</v>
      </c>
      <c r="F3521" t="s">
        <v>35</v>
      </c>
      <c r="G3521" t="s">
        <v>36</v>
      </c>
      <c r="H3521">
        <v>2021</v>
      </c>
      <c r="I3521" t="s">
        <v>23</v>
      </c>
      <c r="J3521">
        <v>20.940646331368601</v>
      </c>
      <c r="K3521" s="2">
        <v>4126530.610036111</v>
      </c>
      <c r="L3521" s="3">
        <v>175.5970472355792</v>
      </c>
    </row>
    <row r="3522" spans="1:12" hidden="1">
      <c r="A3522" t="s">
        <v>12</v>
      </c>
      <c r="B3522" t="s">
        <v>75</v>
      </c>
      <c r="C3522" t="s">
        <v>76</v>
      </c>
      <c r="D3522" t="s">
        <v>89</v>
      </c>
      <c r="E3522" t="s">
        <v>34</v>
      </c>
      <c r="F3522" t="s">
        <v>35</v>
      </c>
      <c r="G3522" t="s">
        <v>36</v>
      </c>
      <c r="H3522">
        <v>2021</v>
      </c>
      <c r="I3522" t="s">
        <v>24</v>
      </c>
      <c r="J3522">
        <v>5.3478387691093561</v>
      </c>
      <c r="K3522" s="2">
        <v>1053836.6404292982</v>
      </c>
      <c r="L3522" s="3">
        <v>44.844112358693536</v>
      </c>
    </row>
    <row r="3523" spans="1:12" hidden="1">
      <c r="A3523" t="s">
        <v>12</v>
      </c>
      <c r="B3523" t="s">
        <v>75</v>
      </c>
      <c r="C3523" t="s">
        <v>76</v>
      </c>
      <c r="D3523" t="s">
        <v>89</v>
      </c>
      <c r="E3523" t="s">
        <v>34</v>
      </c>
      <c r="F3523" t="s">
        <v>35</v>
      </c>
      <c r="G3523" t="s">
        <v>36</v>
      </c>
      <c r="H3523">
        <v>2021</v>
      </c>
      <c r="I3523" t="s">
        <v>25</v>
      </c>
      <c r="J3523">
        <v>5.117859484360423</v>
      </c>
      <c r="K3523" s="2">
        <v>1008517.2867105413</v>
      </c>
      <c r="L3523" s="3">
        <v>42.915629221725162</v>
      </c>
    </row>
    <row r="3524" spans="1:12">
      <c r="A3524" t="s">
        <v>12</v>
      </c>
      <c r="B3524" t="s">
        <v>75</v>
      </c>
      <c r="C3524" t="s">
        <v>76</v>
      </c>
      <c r="D3524" t="s">
        <v>89</v>
      </c>
      <c r="E3524" t="s">
        <v>34</v>
      </c>
      <c r="F3524" t="s">
        <v>35</v>
      </c>
      <c r="G3524" t="s">
        <v>36</v>
      </c>
      <c r="H3524">
        <v>2021</v>
      </c>
      <c r="I3524" t="s">
        <v>26</v>
      </c>
      <c r="J3524">
        <v>16.027766983809734</v>
      </c>
      <c r="K3524" s="2">
        <v>3158406.3845318006</v>
      </c>
      <c r="L3524" s="3">
        <v>134.40027168220428</v>
      </c>
    </row>
    <row r="3525" spans="1:12" hidden="1">
      <c r="A3525" t="s">
        <v>12</v>
      </c>
      <c r="B3525" t="s">
        <v>75</v>
      </c>
      <c r="C3525" t="s">
        <v>76</v>
      </c>
      <c r="D3525" t="s">
        <v>89</v>
      </c>
      <c r="E3525" t="s">
        <v>34</v>
      </c>
      <c r="F3525" t="s">
        <v>35</v>
      </c>
      <c r="G3525" t="s">
        <v>36</v>
      </c>
      <c r="H3525">
        <v>2021</v>
      </c>
      <c r="I3525" t="s">
        <v>27</v>
      </c>
      <c r="J3525">
        <v>7.4653227130853264</v>
      </c>
      <c r="K3525" s="2">
        <v>1471104.6737462888</v>
      </c>
      <c r="L3525" s="3">
        <v>62.600198882820798</v>
      </c>
    </row>
    <row r="3526" spans="1:12" hidden="1">
      <c r="A3526" t="s">
        <v>12</v>
      </c>
      <c r="B3526" t="s">
        <v>75</v>
      </c>
      <c r="C3526" t="s">
        <v>76</v>
      </c>
      <c r="D3526" t="s">
        <v>89</v>
      </c>
      <c r="E3526" t="s">
        <v>34</v>
      </c>
      <c r="F3526" t="s">
        <v>35</v>
      </c>
      <c r="G3526" t="s">
        <v>36</v>
      </c>
      <c r="H3526">
        <v>2021</v>
      </c>
      <c r="I3526" t="s">
        <v>28</v>
      </c>
      <c r="J3526">
        <v>36.172122785752705</v>
      </c>
      <c r="K3526" s="2">
        <v>7128021.243632636</v>
      </c>
      <c r="L3526" s="3">
        <v>303.32005292053771</v>
      </c>
    </row>
    <row r="3527" spans="1:12" hidden="1">
      <c r="A3527" t="s">
        <v>12</v>
      </c>
      <c r="B3527" t="s">
        <v>75</v>
      </c>
      <c r="C3527" t="s">
        <v>76</v>
      </c>
      <c r="D3527" t="s">
        <v>89</v>
      </c>
      <c r="E3527" t="s">
        <v>34</v>
      </c>
      <c r="F3527" t="s">
        <v>35</v>
      </c>
      <c r="G3527" t="s">
        <v>36</v>
      </c>
      <c r="H3527">
        <v>2021</v>
      </c>
      <c r="I3527" t="s">
        <v>29</v>
      </c>
      <c r="J3527">
        <v>4.0114680216179863</v>
      </c>
      <c r="K3527" s="2">
        <v>790493.53684900084</v>
      </c>
      <c r="L3527" s="3">
        <v>33.638022844638336</v>
      </c>
    </row>
    <row r="3528" spans="1:12" hidden="1">
      <c r="A3528" t="s">
        <v>12</v>
      </c>
      <c r="B3528" t="s">
        <v>75</v>
      </c>
      <c r="C3528" t="s">
        <v>76</v>
      </c>
      <c r="D3528" t="s">
        <v>89</v>
      </c>
      <c r="E3528" t="s">
        <v>34</v>
      </c>
      <c r="F3528" t="s">
        <v>35</v>
      </c>
      <c r="G3528" t="s">
        <v>36</v>
      </c>
      <c r="H3528">
        <v>2021</v>
      </c>
      <c r="I3528" t="s">
        <v>33</v>
      </c>
      <c r="J3528">
        <v>70.736756469677161</v>
      </c>
      <c r="K3528" s="2">
        <v>13939273.230050078</v>
      </c>
      <c r="L3528" s="3">
        <v>593.16056298085437</v>
      </c>
    </row>
    <row r="3529" spans="1:12" hidden="1">
      <c r="A3529" t="s">
        <v>12</v>
      </c>
      <c r="B3529" t="s">
        <v>75</v>
      </c>
      <c r="C3529" t="s">
        <v>76</v>
      </c>
      <c r="D3529" t="s">
        <v>89</v>
      </c>
      <c r="E3529" t="s">
        <v>34</v>
      </c>
      <c r="F3529" t="s">
        <v>35</v>
      </c>
      <c r="G3529" t="s">
        <v>36</v>
      </c>
      <c r="H3529">
        <v>2020</v>
      </c>
      <c r="I3529" t="s">
        <v>19</v>
      </c>
      <c r="J3529">
        <v>17.846933160400845</v>
      </c>
      <c r="K3529" s="2">
        <v>3516888.3909443961</v>
      </c>
      <c r="L3529" s="3">
        <v>152.90819091062593</v>
      </c>
    </row>
    <row r="3530" spans="1:12" hidden="1">
      <c r="A3530" t="s">
        <v>12</v>
      </c>
      <c r="B3530" t="s">
        <v>75</v>
      </c>
      <c r="C3530" t="s">
        <v>76</v>
      </c>
      <c r="D3530" t="s">
        <v>89</v>
      </c>
      <c r="E3530" t="s">
        <v>34</v>
      </c>
      <c r="F3530" t="s">
        <v>35</v>
      </c>
      <c r="G3530" t="s">
        <v>36</v>
      </c>
      <c r="H3530">
        <v>2020</v>
      </c>
      <c r="I3530" t="s">
        <v>20</v>
      </c>
      <c r="J3530">
        <v>14.252931118931652</v>
      </c>
      <c r="K3530" s="2">
        <v>2808660.0391557142</v>
      </c>
      <c r="L3530" s="3">
        <v>122.1156538763354</v>
      </c>
    </row>
    <row r="3531" spans="1:12" hidden="1">
      <c r="A3531" t="s">
        <v>12</v>
      </c>
      <c r="B3531" t="s">
        <v>75</v>
      </c>
      <c r="C3531" t="s">
        <v>76</v>
      </c>
      <c r="D3531" t="s">
        <v>89</v>
      </c>
      <c r="E3531" t="s">
        <v>34</v>
      </c>
      <c r="F3531" t="s">
        <v>35</v>
      </c>
      <c r="G3531" t="s">
        <v>36</v>
      </c>
      <c r="H3531">
        <v>2020</v>
      </c>
      <c r="I3531" t="s">
        <v>21</v>
      </c>
      <c r="J3531">
        <v>48.680091347586092</v>
      </c>
      <c r="K3531" s="2">
        <v>9592821.7241439503</v>
      </c>
      <c r="L3531" s="3">
        <v>417.07920539756304</v>
      </c>
    </row>
    <row r="3532" spans="1:12" hidden="1">
      <c r="A3532" t="s">
        <v>12</v>
      </c>
      <c r="B3532" t="s">
        <v>75</v>
      </c>
      <c r="C3532" t="s">
        <v>76</v>
      </c>
      <c r="D3532" t="s">
        <v>89</v>
      </c>
      <c r="E3532" t="s">
        <v>34</v>
      </c>
      <c r="F3532" t="s">
        <v>35</v>
      </c>
      <c r="G3532" t="s">
        <v>36</v>
      </c>
      <c r="H3532">
        <v>2020</v>
      </c>
      <c r="I3532" t="s">
        <v>22</v>
      </c>
      <c r="J3532">
        <v>7.1961877246012937</v>
      </c>
      <c r="K3532" s="2">
        <v>1418069.3590460243</v>
      </c>
      <c r="L3532" s="3">
        <v>61.655189523740184</v>
      </c>
    </row>
    <row r="3533" spans="1:12" hidden="1">
      <c r="A3533" t="s">
        <v>12</v>
      </c>
      <c r="B3533" t="s">
        <v>75</v>
      </c>
      <c r="C3533" t="s">
        <v>76</v>
      </c>
      <c r="D3533" t="s">
        <v>89</v>
      </c>
      <c r="E3533" t="s">
        <v>34</v>
      </c>
      <c r="F3533" t="s">
        <v>35</v>
      </c>
      <c r="G3533" t="s">
        <v>36</v>
      </c>
      <c r="H3533">
        <v>2020</v>
      </c>
      <c r="I3533" t="s">
        <v>23</v>
      </c>
      <c r="J3533">
        <v>9.229137080614553</v>
      </c>
      <c r="K3533" s="2">
        <v>1818679.140305514</v>
      </c>
      <c r="L3533" s="3">
        <v>79.073006100239738</v>
      </c>
    </row>
    <row r="3534" spans="1:12" hidden="1">
      <c r="A3534" t="s">
        <v>12</v>
      </c>
      <c r="B3534" t="s">
        <v>75</v>
      </c>
      <c r="C3534" t="s">
        <v>76</v>
      </c>
      <c r="D3534" t="s">
        <v>89</v>
      </c>
      <c r="E3534" t="s">
        <v>34</v>
      </c>
      <c r="F3534" t="s">
        <v>35</v>
      </c>
      <c r="G3534" t="s">
        <v>36</v>
      </c>
      <c r="H3534">
        <v>2020</v>
      </c>
      <c r="I3534" t="s">
        <v>24</v>
      </c>
      <c r="J3534">
        <v>24.505517391366485</v>
      </c>
      <c r="K3534" s="2">
        <v>4829018.4567401111</v>
      </c>
      <c r="L3534" s="3">
        <v>209.95732420609178</v>
      </c>
    </row>
    <row r="3535" spans="1:12" hidden="1">
      <c r="A3535" t="s">
        <v>12</v>
      </c>
      <c r="B3535" t="s">
        <v>75</v>
      </c>
      <c r="C3535" t="s">
        <v>76</v>
      </c>
      <c r="D3535" t="s">
        <v>89</v>
      </c>
      <c r="E3535" t="s">
        <v>34</v>
      </c>
      <c r="F3535" t="s">
        <v>35</v>
      </c>
      <c r="G3535" t="s">
        <v>36</v>
      </c>
      <c r="H3535">
        <v>2020</v>
      </c>
      <c r="I3535" t="s">
        <v>25</v>
      </c>
      <c r="J3535">
        <v>71.42037158979322</v>
      </c>
      <c r="K3535" s="2">
        <v>14073985.34322954</v>
      </c>
      <c r="L3535" s="3">
        <v>611.91240622737132</v>
      </c>
    </row>
    <row r="3536" spans="1:12">
      <c r="A3536" t="s">
        <v>12</v>
      </c>
      <c r="B3536" t="s">
        <v>75</v>
      </c>
      <c r="C3536" t="s">
        <v>76</v>
      </c>
      <c r="D3536" t="s">
        <v>89</v>
      </c>
      <c r="E3536" t="s">
        <v>34</v>
      </c>
      <c r="F3536" t="s">
        <v>35</v>
      </c>
      <c r="G3536" t="s">
        <v>36</v>
      </c>
      <c r="H3536">
        <v>2020</v>
      </c>
      <c r="I3536" t="s">
        <v>26</v>
      </c>
      <c r="J3536">
        <v>41.698833132546056</v>
      </c>
      <c r="K3536" s="2">
        <v>8217106.0339470115</v>
      </c>
      <c r="L3536" s="3">
        <v>357.26547973682659</v>
      </c>
    </row>
    <row r="3537" spans="1:12" hidden="1">
      <c r="A3537" t="s">
        <v>12</v>
      </c>
      <c r="B3537" t="s">
        <v>75</v>
      </c>
      <c r="C3537" t="s">
        <v>76</v>
      </c>
      <c r="D3537" t="s">
        <v>89</v>
      </c>
      <c r="E3537" t="s">
        <v>34</v>
      </c>
      <c r="F3537" t="s">
        <v>35</v>
      </c>
      <c r="G3537" t="s">
        <v>36</v>
      </c>
      <c r="H3537">
        <v>2020</v>
      </c>
      <c r="I3537" t="s">
        <v>27</v>
      </c>
      <c r="J3537">
        <v>115.66024057536666</v>
      </c>
      <c r="K3537" s="2">
        <v>22791823.879067358</v>
      </c>
      <c r="L3537" s="3">
        <v>990.94886430727638</v>
      </c>
    </row>
    <row r="3538" spans="1:12" hidden="1">
      <c r="A3538" t="s">
        <v>12</v>
      </c>
      <c r="B3538" t="s">
        <v>75</v>
      </c>
      <c r="C3538" t="s">
        <v>76</v>
      </c>
      <c r="D3538" t="s">
        <v>89</v>
      </c>
      <c r="E3538" t="s">
        <v>34</v>
      </c>
      <c r="F3538" t="s">
        <v>35</v>
      </c>
      <c r="G3538" t="s">
        <v>36</v>
      </c>
      <c r="H3538">
        <v>2020</v>
      </c>
      <c r="I3538" t="s">
        <v>28</v>
      </c>
      <c r="J3538">
        <v>110.74870536920045</v>
      </c>
      <c r="K3538" s="2">
        <v>21823964.527937662</v>
      </c>
      <c r="L3538" s="3">
        <v>948.86802295381142</v>
      </c>
    </row>
    <row r="3539" spans="1:12" hidden="1">
      <c r="A3539" t="s">
        <v>12</v>
      </c>
      <c r="B3539" t="s">
        <v>75</v>
      </c>
      <c r="C3539" t="s">
        <v>76</v>
      </c>
      <c r="D3539" t="s">
        <v>89</v>
      </c>
      <c r="E3539" t="s">
        <v>34</v>
      </c>
      <c r="F3539" t="s">
        <v>35</v>
      </c>
      <c r="G3539" t="s">
        <v>36</v>
      </c>
      <c r="H3539">
        <v>2020</v>
      </c>
      <c r="I3539" t="s">
        <v>29</v>
      </c>
      <c r="J3539">
        <v>51.939063931754802</v>
      </c>
      <c r="K3539" s="2">
        <v>10235029.701540308</v>
      </c>
      <c r="L3539" s="3">
        <v>445.00129137131773</v>
      </c>
    </row>
    <row r="3540" spans="1:12" hidden="1">
      <c r="A3540" t="s">
        <v>12</v>
      </c>
      <c r="B3540" t="s">
        <v>75</v>
      </c>
      <c r="C3540" t="s">
        <v>76</v>
      </c>
      <c r="D3540" t="s">
        <v>89</v>
      </c>
      <c r="E3540" t="s">
        <v>34</v>
      </c>
      <c r="F3540" t="s">
        <v>35</v>
      </c>
      <c r="G3540" t="s">
        <v>36</v>
      </c>
      <c r="H3540">
        <v>2020</v>
      </c>
      <c r="I3540" t="s">
        <v>33</v>
      </c>
      <c r="J3540">
        <v>3.0453164221423741</v>
      </c>
      <c r="K3540" s="2">
        <v>600105.2323963705</v>
      </c>
      <c r="L3540" s="3">
        <v>26.091531843320457</v>
      </c>
    </row>
    <row r="3541" spans="1:12" hidden="1">
      <c r="A3541" t="s">
        <v>12</v>
      </c>
      <c r="B3541" t="s">
        <v>75</v>
      </c>
      <c r="C3541" t="s">
        <v>76</v>
      </c>
      <c r="D3541" t="s">
        <v>89</v>
      </c>
      <c r="E3541" t="s">
        <v>37</v>
      </c>
      <c r="F3541" t="s">
        <v>38</v>
      </c>
      <c r="G3541" t="s">
        <v>39</v>
      </c>
      <c r="H3541">
        <v>2021</v>
      </c>
      <c r="I3541" t="s">
        <v>19</v>
      </c>
      <c r="J3541">
        <v>75.921742881944937</v>
      </c>
      <c r="K3541" s="2">
        <v>15807868.543430891</v>
      </c>
      <c r="L3541" s="3">
        <v>672.67525716727198</v>
      </c>
    </row>
    <row r="3542" spans="1:12" hidden="1">
      <c r="A3542" t="s">
        <v>12</v>
      </c>
      <c r="B3542" t="s">
        <v>75</v>
      </c>
      <c r="C3542" t="s">
        <v>76</v>
      </c>
      <c r="D3542" t="s">
        <v>89</v>
      </c>
      <c r="E3542" t="s">
        <v>37</v>
      </c>
      <c r="F3542" t="s">
        <v>38</v>
      </c>
      <c r="G3542" t="s">
        <v>39</v>
      </c>
      <c r="H3542">
        <v>2021</v>
      </c>
      <c r="I3542" t="s">
        <v>20</v>
      </c>
      <c r="J3542">
        <v>296.66579873415435</v>
      </c>
      <c r="K3542" s="2">
        <v>61769577.063235357</v>
      </c>
      <c r="L3542" s="3">
        <v>2628.4926409887385</v>
      </c>
    </row>
    <row r="3543" spans="1:12" hidden="1">
      <c r="A3543" t="s">
        <v>12</v>
      </c>
      <c r="B3543" t="s">
        <v>75</v>
      </c>
      <c r="C3543" t="s">
        <v>76</v>
      </c>
      <c r="D3543" t="s">
        <v>89</v>
      </c>
      <c r="E3543" t="s">
        <v>37</v>
      </c>
      <c r="F3543" t="s">
        <v>38</v>
      </c>
      <c r="G3543" t="s">
        <v>39</v>
      </c>
      <c r="H3543">
        <v>2021</v>
      </c>
      <c r="I3543" t="s">
        <v>22</v>
      </c>
      <c r="J3543">
        <v>222.23910880167909</v>
      </c>
      <c r="K3543" s="2">
        <v>46272997.481221415</v>
      </c>
      <c r="L3543" s="3">
        <v>1969.0637226051665</v>
      </c>
    </row>
    <row r="3544" spans="1:12" hidden="1">
      <c r="A3544" t="s">
        <v>12</v>
      </c>
      <c r="B3544" t="s">
        <v>75</v>
      </c>
      <c r="C3544" t="s">
        <v>76</v>
      </c>
      <c r="D3544" t="s">
        <v>89</v>
      </c>
      <c r="E3544" t="s">
        <v>37</v>
      </c>
      <c r="F3544" t="s">
        <v>38</v>
      </c>
      <c r="G3544" t="s">
        <v>39</v>
      </c>
      <c r="H3544">
        <v>2021</v>
      </c>
      <c r="I3544" t="s">
        <v>23</v>
      </c>
      <c r="J3544">
        <v>167.58708447302197</v>
      </c>
      <c r="K3544" s="2">
        <v>34893753.757020094</v>
      </c>
      <c r="L3544" s="3">
        <v>1484.8405854051105</v>
      </c>
    </row>
    <row r="3545" spans="1:12" hidden="1">
      <c r="A3545" t="s">
        <v>12</v>
      </c>
      <c r="B3545" t="s">
        <v>75</v>
      </c>
      <c r="C3545" t="s">
        <v>76</v>
      </c>
      <c r="D3545" t="s">
        <v>89</v>
      </c>
      <c r="E3545" t="s">
        <v>37</v>
      </c>
      <c r="F3545" t="s">
        <v>38</v>
      </c>
      <c r="G3545" t="s">
        <v>39</v>
      </c>
      <c r="H3545">
        <v>2021</v>
      </c>
      <c r="I3545" t="s">
        <v>24</v>
      </c>
      <c r="J3545">
        <v>54.271886175285594</v>
      </c>
      <c r="K3545" s="2">
        <v>11300094.145586098</v>
      </c>
      <c r="L3545" s="3">
        <v>480.85507002494035</v>
      </c>
    </row>
    <row r="3546" spans="1:12" hidden="1">
      <c r="A3546" t="s">
        <v>12</v>
      </c>
      <c r="B3546" t="s">
        <v>75</v>
      </c>
      <c r="C3546" t="s">
        <v>76</v>
      </c>
      <c r="D3546" t="s">
        <v>89</v>
      </c>
      <c r="E3546" t="s">
        <v>37</v>
      </c>
      <c r="F3546" t="s">
        <v>38</v>
      </c>
      <c r="G3546" t="s">
        <v>39</v>
      </c>
      <c r="H3546">
        <v>2021</v>
      </c>
      <c r="I3546" t="s">
        <v>25</v>
      </c>
      <c r="J3546">
        <v>201.81135056200489</v>
      </c>
      <c r="K3546" s="2">
        <v>42019679.464116849</v>
      </c>
      <c r="L3546" s="3">
        <v>1788.0714665581638</v>
      </c>
    </row>
    <row r="3547" spans="1:12">
      <c r="A3547" t="s">
        <v>12</v>
      </c>
      <c r="B3547" t="s">
        <v>75</v>
      </c>
      <c r="C3547" t="s">
        <v>76</v>
      </c>
      <c r="D3547" t="s">
        <v>89</v>
      </c>
      <c r="E3547" t="s">
        <v>37</v>
      </c>
      <c r="F3547" t="s">
        <v>38</v>
      </c>
      <c r="G3547" t="s">
        <v>39</v>
      </c>
      <c r="H3547">
        <v>2021</v>
      </c>
      <c r="I3547" t="s">
        <v>26</v>
      </c>
      <c r="J3547">
        <v>383.08827863296125</v>
      </c>
      <c r="K3547" s="2">
        <v>79763832.062912464</v>
      </c>
      <c r="L3547" s="3">
        <v>3394.2056196984026</v>
      </c>
    </row>
    <row r="3548" spans="1:12" hidden="1">
      <c r="A3548" t="s">
        <v>12</v>
      </c>
      <c r="B3548" t="s">
        <v>75</v>
      </c>
      <c r="C3548" t="s">
        <v>76</v>
      </c>
      <c r="D3548" t="s">
        <v>89</v>
      </c>
      <c r="E3548" t="s">
        <v>37</v>
      </c>
      <c r="F3548" t="s">
        <v>38</v>
      </c>
      <c r="G3548" t="s">
        <v>39</v>
      </c>
      <c r="H3548">
        <v>2021</v>
      </c>
      <c r="I3548" t="s">
        <v>27</v>
      </c>
      <c r="J3548">
        <v>23.950769518917898</v>
      </c>
      <c r="K3548" s="2">
        <v>4986853.590252649</v>
      </c>
      <c r="L3548" s="3">
        <v>212.20653575543187</v>
      </c>
    </row>
    <row r="3549" spans="1:12" hidden="1">
      <c r="A3549" t="s">
        <v>12</v>
      </c>
      <c r="B3549" t="s">
        <v>75</v>
      </c>
      <c r="C3549" t="s">
        <v>76</v>
      </c>
      <c r="D3549" t="s">
        <v>89</v>
      </c>
      <c r="E3549" t="s">
        <v>37</v>
      </c>
      <c r="F3549" t="s">
        <v>38</v>
      </c>
      <c r="G3549" t="s">
        <v>39</v>
      </c>
      <c r="H3549">
        <v>2021</v>
      </c>
      <c r="I3549" t="s">
        <v>28</v>
      </c>
      <c r="J3549">
        <v>91.490939684672199</v>
      </c>
      <c r="K3549" s="2">
        <v>19049572.527584899</v>
      </c>
      <c r="L3549" s="3">
        <v>810.62010755680421</v>
      </c>
    </row>
    <row r="3550" spans="1:12" hidden="1">
      <c r="A3550" t="s">
        <v>12</v>
      </c>
      <c r="B3550" t="s">
        <v>75</v>
      </c>
      <c r="C3550" t="s">
        <v>76</v>
      </c>
      <c r="D3550" t="s">
        <v>89</v>
      </c>
      <c r="E3550" t="s">
        <v>37</v>
      </c>
      <c r="F3550" t="s">
        <v>38</v>
      </c>
      <c r="G3550" t="s">
        <v>39</v>
      </c>
      <c r="H3550">
        <v>2021</v>
      </c>
      <c r="I3550" t="s">
        <v>29</v>
      </c>
      <c r="J3550">
        <v>232.26401194223118</v>
      </c>
      <c r="K3550" s="2">
        <v>48360309.297190823</v>
      </c>
      <c r="L3550" s="3">
        <v>2057.8855020081201</v>
      </c>
    </row>
    <row r="3551" spans="1:12" hidden="1">
      <c r="A3551" t="s">
        <v>12</v>
      </c>
      <c r="B3551" t="s">
        <v>75</v>
      </c>
      <c r="C3551" t="s">
        <v>76</v>
      </c>
      <c r="D3551" t="s">
        <v>89</v>
      </c>
      <c r="E3551" t="s">
        <v>37</v>
      </c>
      <c r="F3551" t="s">
        <v>38</v>
      </c>
      <c r="G3551" t="s">
        <v>39</v>
      </c>
      <c r="H3551">
        <v>2021</v>
      </c>
      <c r="I3551" t="s">
        <v>33</v>
      </c>
      <c r="J3551">
        <v>276.11809282342983</v>
      </c>
      <c r="K3551" s="2">
        <v>57491284.421680942</v>
      </c>
      <c r="L3551" s="3">
        <v>2446.4376349651466</v>
      </c>
    </row>
    <row r="3552" spans="1:12" hidden="1">
      <c r="A3552" t="s">
        <v>12</v>
      </c>
      <c r="B3552" t="s">
        <v>75</v>
      </c>
      <c r="C3552" t="s">
        <v>76</v>
      </c>
      <c r="D3552" t="s">
        <v>89</v>
      </c>
      <c r="E3552" t="s">
        <v>37</v>
      </c>
      <c r="F3552" t="s">
        <v>38</v>
      </c>
      <c r="G3552" t="s">
        <v>39</v>
      </c>
      <c r="H3552">
        <v>2020</v>
      </c>
      <c r="I3552" t="s">
        <v>19</v>
      </c>
      <c r="J3552">
        <v>36.371746883388766</v>
      </c>
      <c r="K3552" s="2">
        <v>7573058.4099154528</v>
      </c>
      <c r="L3552" s="3">
        <v>329.2634091267588</v>
      </c>
    </row>
    <row r="3553" spans="1:12" hidden="1">
      <c r="A3553" t="s">
        <v>12</v>
      </c>
      <c r="B3553" t="s">
        <v>75</v>
      </c>
      <c r="C3553" t="s">
        <v>76</v>
      </c>
      <c r="D3553" t="s">
        <v>89</v>
      </c>
      <c r="E3553" t="s">
        <v>37</v>
      </c>
      <c r="F3553" t="s">
        <v>38</v>
      </c>
      <c r="G3553" t="s">
        <v>39</v>
      </c>
      <c r="H3553">
        <v>2020</v>
      </c>
      <c r="I3553" t="s">
        <v>20</v>
      </c>
      <c r="J3553">
        <v>388.65145199080496</v>
      </c>
      <c r="K3553" s="2">
        <v>80922155.222878069</v>
      </c>
      <c r="L3553" s="3">
        <v>3518.3545749077421</v>
      </c>
    </row>
    <row r="3554" spans="1:12" hidden="1">
      <c r="A3554" t="s">
        <v>12</v>
      </c>
      <c r="B3554" t="s">
        <v>75</v>
      </c>
      <c r="C3554" t="s">
        <v>76</v>
      </c>
      <c r="D3554" t="s">
        <v>89</v>
      </c>
      <c r="E3554" t="s">
        <v>37</v>
      </c>
      <c r="F3554" t="s">
        <v>38</v>
      </c>
      <c r="G3554" t="s">
        <v>39</v>
      </c>
      <c r="H3554">
        <v>2020</v>
      </c>
      <c r="I3554" t="s">
        <v>21</v>
      </c>
      <c r="J3554">
        <v>213.28288570095515</v>
      </c>
      <c r="K3554" s="2">
        <v>44408198.386158064</v>
      </c>
      <c r="L3554" s="3">
        <v>1930.7912341807853</v>
      </c>
    </row>
    <row r="3555" spans="1:12" hidden="1">
      <c r="A3555" t="s">
        <v>12</v>
      </c>
      <c r="B3555" t="s">
        <v>75</v>
      </c>
      <c r="C3555" t="s">
        <v>76</v>
      </c>
      <c r="D3555" t="s">
        <v>89</v>
      </c>
      <c r="E3555" t="s">
        <v>37</v>
      </c>
      <c r="F3555" t="s">
        <v>38</v>
      </c>
      <c r="G3555" t="s">
        <v>39</v>
      </c>
      <c r="H3555">
        <v>2020</v>
      </c>
      <c r="I3555" t="s">
        <v>22</v>
      </c>
      <c r="J3555">
        <v>74.063452460394757</v>
      </c>
      <c r="K3555" s="2">
        <v>15420948.9393188</v>
      </c>
      <c r="L3555" s="3">
        <v>670.47604083994781</v>
      </c>
    </row>
    <row r="3556" spans="1:12" hidden="1">
      <c r="A3556" t="s">
        <v>12</v>
      </c>
      <c r="B3556" t="s">
        <v>75</v>
      </c>
      <c r="C3556" t="s">
        <v>76</v>
      </c>
      <c r="D3556" t="s">
        <v>89</v>
      </c>
      <c r="E3556" t="s">
        <v>37</v>
      </c>
      <c r="F3556" t="s">
        <v>38</v>
      </c>
      <c r="G3556" t="s">
        <v>39</v>
      </c>
      <c r="H3556">
        <v>2020</v>
      </c>
      <c r="I3556" t="s">
        <v>23</v>
      </c>
      <c r="J3556">
        <v>57.52599238438421</v>
      </c>
      <c r="K3556" s="2">
        <v>11977640.276999082</v>
      </c>
      <c r="L3556" s="3">
        <v>520.76696856517754</v>
      </c>
    </row>
    <row r="3557" spans="1:12" hidden="1">
      <c r="A3557" t="s">
        <v>12</v>
      </c>
      <c r="B3557" t="s">
        <v>75</v>
      </c>
      <c r="C3557" t="s">
        <v>76</v>
      </c>
      <c r="D3557" t="s">
        <v>89</v>
      </c>
      <c r="E3557" t="s">
        <v>37</v>
      </c>
      <c r="F3557" t="s">
        <v>38</v>
      </c>
      <c r="G3557" t="s">
        <v>39</v>
      </c>
      <c r="H3557">
        <v>2020</v>
      </c>
      <c r="I3557" t="s">
        <v>24</v>
      </c>
      <c r="J3557">
        <v>87.623047636089964</v>
      </c>
      <c r="K3557" s="2">
        <v>18244228.40977079</v>
      </c>
      <c r="L3557" s="3">
        <v>793.22732216394741</v>
      </c>
    </row>
    <row r="3558" spans="1:12" hidden="1">
      <c r="A3558" t="s">
        <v>12</v>
      </c>
      <c r="B3558" t="s">
        <v>75</v>
      </c>
      <c r="C3558" t="s">
        <v>76</v>
      </c>
      <c r="D3558" t="s">
        <v>89</v>
      </c>
      <c r="E3558" t="s">
        <v>37</v>
      </c>
      <c r="F3558" t="s">
        <v>38</v>
      </c>
      <c r="G3558" t="s">
        <v>39</v>
      </c>
      <c r="H3558">
        <v>2020</v>
      </c>
      <c r="I3558" t="s">
        <v>25</v>
      </c>
      <c r="J3558">
        <v>135.43634084124506</v>
      </c>
      <c r="K3558" s="2">
        <v>28199561.690131418</v>
      </c>
      <c r="L3558" s="3">
        <v>1226.0678995709313</v>
      </c>
    </row>
    <row r="3559" spans="1:12">
      <c r="A3559" t="s">
        <v>12</v>
      </c>
      <c r="B3559" t="s">
        <v>75</v>
      </c>
      <c r="C3559" t="s">
        <v>76</v>
      </c>
      <c r="D3559" t="s">
        <v>89</v>
      </c>
      <c r="E3559" t="s">
        <v>37</v>
      </c>
      <c r="F3559" t="s">
        <v>38</v>
      </c>
      <c r="G3559" t="s">
        <v>39</v>
      </c>
      <c r="H3559">
        <v>2020</v>
      </c>
      <c r="I3559" t="s">
        <v>26</v>
      </c>
      <c r="J3559">
        <v>409.11118144002336</v>
      </c>
      <c r="K3559" s="2">
        <v>85182130.050778404</v>
      </c>
      <c r="L3559" s="3">
        <v>3703.570871772974</v>
      </c>
    </row>
    <row r="3560" spans="1:12" hidden="1">
      <c r="A3560" t="s">
        <v>12</v>
      </c>
      <c r="B3560" t="s">
        <v>75</v>
      </c>
      <c r="C3560" t="s">
        <v>76</v>
      </c>
      <c r="D3560" t="s">
        <v>89</v>
      </c>
      <c r="E3560" t="s">
        <v>37</v>
      </c>
      <c r="F3560" t="s">
        <v>38</v>
      </c>
      <c r="G3560" t="s">
        <v>39</v>
      </c>
      <c r="H3560">
        <v>2020</v>
      </c>
      <c r="I3560" t="s">
        <v>27</v>
      </c>
      <c r="J3560">
        <v>152.25299827452565</v>
      </c>
      <c r="K3560" s="2">
        <v>31701002.778734617</v>
      </c>
      <c r="L3560" s="3">
        <v>1378.3044686406356</v>
      </c>
    </row>
    <row r="3561" spans="1:12" hidden="1">
      <c r="A3561" t="s">
        <v>12</v>
      </c>
      <c r="B3561" t="s">
        <v>75</v>
      </c>
      <c r="C3561" t="s">
        <v>76</v>
      </c>
      <c r="D3561" t="s">
        <v>89</v>
      </c>
      <c r="E3561" t="s">
        <v>37</v>
      </c>
      <c r="F3561" t="s">
        <v>38</v>
      </c>
      <c r="G3561" t="s">
        <v>39</v>
      </c>
      <c r="H3561">
        <v>2020</v>
      </c>
      <c r="I3561" t="s">
        <v>28</v>
      </c>
      <c r="J3561">
        <v>261.02018923270703</v>
      </c>
      <c r="K3561" s="2">
        <v>54347709.653980285</v>
      </c>
      <c r="L3561" s="3">
        <v>2362.9438979991428</v>
      </c>
    </row>
    <row r="3562" spans="1:12" hidden="1">
      <c r="A3562" t="s">
        <v>12</v>
      </c>
      <c r="B3562" t="s">
        <v>75</v>
      </c>
      <c r="C3562" t="s">
        <v>76</v>
      </c>
      <c r="D3562" t="s">
        <v>89</v>
      </c>
      <c r="E3562" t="s">
        <v>37</v>
      </c>
      <c r="F3562" t="s">
        <v>38</v>
      </c>
      <c r="G3562" t="s">
        <v>39</v>
      </c>
      <c r="H3562">
        <v>2020</v>
      </c>
      <c r="I3562" t="s">
        <v>29</v>
      </c>
      <c r="J3562">
        <v>368.13482582507567</v>
      </c>
      <c r="K3562" s="2">
        <v>76650333.77790843</v>
      </c>
      <c r="L3562" s="3">
        <v>3332.6232077351492</v>
      </c>
    </row>
    <row r="3563" spans="1:12" hidden="1">
      <c r="A3563" t="s">
        <v>12</v>
      </c>
      <c r="B3563" t="s">
        <v>75</v>
      </c>
      <c r="C3563" t="s">
        <v>76</v>
      </c>
      <c r="D3563" t="s">
        <v>89</v>
      </c>
      <c r="E3563" t="s">
        <v>37</v>
      </c>
      <c r="F3563" t="s">
        <v>38</v>
      </c>
      <c r="G3563" t="s">
        <v>39</v>
      </c>
      <c r="H3563">
        <v>2020</v>
      </c>
      <c r="I3563" t="s">
        <v>33</v>
      </c>
      <c r="J3563">
        <v>368.43761570260864</v>
      </c>
      <c r="K3563" s="2">
        <v>76713378.465749249</v>
      </c>
      <c r="L3563" s="3">
        <v>3335.3642811195327</v>
      </c>
    </row>
    <row r="3564" spans="1:12" hidden="1">
      <c r="A3564" t="s">
        <v>12</v>
      </c>
      <c r="B3564" t="s">
        <v>75</v>
      </c>
      <c r="C3564" t="s">
        <v>76</v>
      </c>
      <c r="D3564" t="s">
        <v>89</v>
      </c>
      <c r="E3564" t="s">
        <v>40</v>
      </c>
      <c r="F3564" t="s">
        <v>41</v>
      </c>
      <c r="G3564" t="s">
        <v>42</v>
      </c>
      <c r="H3564">
        <v>2021</v>
      </c>
      <c r="I3564" t="s">
        <v>28</v>
      </c>
      <c r="J3564">
        <v>13.040405088363453</v>
      </c>
      <c r="K3564" s="2">
        <v>2676389.2676065559</v>
      </c>
      <c r="L3564" s="3">
        <v>113.88890500453429</v>
      </c>
    </row>
    <row r="3565" spans="1:12" hidden="1">
      <c r="A3565" t="s">
        <v>12</v>
      </c>
      <c r="B3565" t="s">
        <v>75</v>
      </c>
      <c r="C3565" t="s">
        <v>76</v>
      </c>
      <c r="D3565" t="s">
        <v>89</v>
      </c>
      <c r="E3565" t="s">
        <v>40</v>
      </c>
      <c r="F3565" t="s">
        <v>41</v>
      </c>
      <c r="G3565" t="s">
        <v>42</v>
      </c>
      <c r="H3565">
        <v>2020</v>
      </c>
      <c r="I3565" t="s">
        <v>24</v>
      </c>
      <c r="J3565">
        <v>5.1992164383378769</v>
      </c>
      <c r="K3565" s="2">
        <v>1067077.8232148767</v>
      </c>
      <c r="L3565" s="3">
        <v>46.394687965864208</v>
      </c>
    </row>
    <row r="3566" spans="1:12" hidden="1">
      <c r="A3566" t="s">
        <v>12</v>
      </c>
      <c r="B3566" t="s">
        <v>75</v>
      </c>
      <c r="C3566" t="s">
        <v>76</v>
      </c>
      <c r="D3566" t="s">
        <v>89</v>
      </c>
      <c r="E3566" t="s">
        <v>43</v>
      </c>
      <c r="F3566" t="s">
        <v>41</v>
      </c>
      <c r="G3566" t="s">
        <v>42</v>
      </c>
      <c r="H3566">
        <v>2021</v>
      </c>
      <c r="I3566" t="s">
        <v>27</v>
      </c>
      <c r="J3566">
        <v>2.8523216966972904</v>
      </c>
      <c r="K3566" s="2">
        <v>585405.37085109821</v>
      </c>
      <c r="L3566" s="3">
        <v>24.910866844727583</v>
      </c>
    </row>
    <row r="3567" spans="1:12" hidden="1">
      <c r="A3567" t="s">
        <v>12</v>
      </c>
      <c r="B3567" t="s">
        <v>75</v>
      </c>
      <c r="C3567" t="s">
        <v>76</v>
      </c>
      <c r="D3567" t="s">
        <v>89</v>
      </c>
      <c r="E3567" t="s">
        <v>43</v>
      </c>
      <c r="F3567" t="s">
        <v>41</v>
      </c>
      <c r="G3567" t="s">
        <v>42</v>
      </c>
      <c r="H3567">
        <v>2021</v>
      </c>
      <c r="I3567" t="s">
        <v>28</v>
      </c>
      <c r="J3567">
        <v>5.1011857109375489</v>
      </c>
      <c r="K3567" s="2">
        <v>1046958.1731785435</v>
      </c>
      <c r="L3567" s="3">
        <v>44.551411624618872</v>
      </c>
    </row>
    <row r="3568" spans="1:12" hidden="1">
      <c r="A3568" t="s">
        <v>12</v>
      </c>
      <c r="B3568" t="s">
        <v>75</v>
      </c>
      <c r="C3568" t="s">
        <v>76</v>
      </c>
      <c r="D3568" t="s">
        <v>90</v>
      </c>
      <c r="E3568" t="s">
        <v>16</v>
      </c>
      <c r="F3568" t="s">
        <v>17</v>
      </c>
      <c r="G3568" t="s">
        <v>18</v>
      </c>
      <c r="H3568">
        <v>2021</v>
      </c>
      <c r="I3568" t="s">
        <v>19</v>
      </c>
      <c r="J3568">
        <v>17.32671389388247</v>
      </c>
      <c r="K3568" s="2">
        <v>7730659.9380335435</v>
      </c>
      <c r="L3568" s="3">
        <v>328.96425268227847</v>
      </c>
    </row>
    <row r="3569" spans="1:12" hidden="1">
      <c r="A3569" t="s">
        <v>12</v>
      </c>
      <c r="B3569" t="s">
        <v>75</v>
      </c>
      <c r="C3569" t="s">
        <v>76</v>
      </c>
      <c r="D3569" t="s">
        <v>90</v>
      </c>
      <c r="E3569" t="s">
        <v>16</v>
      </c>
      <c r="F3569" t="s">
        <v>17</v>
      </c>
      <c r="G3569" t="s">
        <v>18</v>
      </c>
      <c r="H3569">
        <v>2021</v>
      </c>
      <c r="I3569" t="s">
        <v>20</v>
      </c>
      <c r="J3569">
        <v>6.4413415529287636</v>
      </c>
      <c r="K3569" s="2">
        <v>2873933.3606702271</v>
      </c>
      <c r="L3569" s="3">
        <v>122.29503662426498</v>
      </c>
    </row>
    <row r="3570" spans="1:12" hidden="1">
      <c r="A3570" t="s">
        <v>12</v>
      </c>
      <c r="B3570" t="s">
        <v>75</v>
      </c>
      <c r="C3570" t="s">
        <v>76</v>
      </c>
      <c r="D3570" t="s">
        <v>90</v>
      </c>
      <c r="E3570" t="s">
        <v>16</v>
      </c>
      <c r="F3570" t="s">
        <v>17</v>
      </c>
      <c r="G3570" t="s">
        <v>18</v>
      </c>
      <c r="H3570">
        <v>2021</v>
      </c>
      <c r="I3570" t="s">
        <v>22</v>
      </c>
      <c r="J3570">
        <v>20.982999855925367</v>
      </c>
      <c r="K3570" s="2">
        <v>9361985.0457182229</v>
      </c>
      <c r="L3570" s="3">
        <v>398.38234237098823</v>
      </c>
    </row>
    <row r="3571" spans="1:12" hidden="1">
      <c r="A3571" t="s">
        <v>12</v>
      </c>
      <c r="B3571" t="s">
        <v>75</v>
      </c>
      <c r="C3571" t="s">
        <v>76</v>
      </c>
      <c r="D3571" t="s">
        <v>90</v>
      </c>
      <c r="E3571" t="s">
        <v>16</v>
      </c>
      <c r="F3571" t="s">
        <v>17</v>
      </c>
      <c r="G3571" t="s">
        <v>18</v>
      </c>
      <c r="H3571">
        <v>2021</v>
      </c>
      <c r="I3571" t="s">
        <v>23</v>
      </c>
      <c r="J3571">
        <v>46.3327207865334</v>
      </c>
      <c r="K3571" s="2">
        <v>20672270.033327613</v>
      </c>
      <c r="L3571" s="3">
        <v>879.67106524798351</v>
      </c>
    </row>
    <row r="3572" spans="1:12" hidden="1">
      <c r="A3572" t="s">
        <v>12</v>
      </c>
      <c r="B3572" t="s">
        <v>75</v>
      </c>
      <c r="C3572" t="s">
        <v>76</v>
      </c>
      <c r="D3572" t="s">
        <v>90</v>
      </c>
      <c r="E3572" t="s">
        <v>16</v>
      </c>
      <c r="F3572" t="s">
        <v>17</v>
      </c>
      <c r="G3572" t="s">
        <v>18</v>
      </c>
      <c r="H3572">
        <v>2021</v>
      </c>
      <c r="I3572" t="s">
        <v>24</v>
      </c>
      <c r="J3572">
        <v>7.3195549477165978</v>
      </c>
      <c r="K3572" s="2">
        <v>3265765.8310227152</v>
      </c>
      <c r="L3572" s="3">
        <v>138.96875876692405</v>
      </c>
    </row>
    <row r="3573" spans="1:12" hidden="1">
      <c r="A3573" t="s">
        <v>12</v>
      </c>
      <c r="B3573" t="s">
        <v>75</v>
      </c>
      <c r="C3573" t="s">
        <v>76</v>
      </c>
      <c r="D3573" t="s">
        <v>90</v>
      </c>
      <c r="E3573" t="s">
        <v>16</v>
      </c>
      <c r="F3573" t="s">
        <v>17</v>
      </c>
      <c r="G3573" t="s">
        <v>18</v>
      </c>
      <c r="H3573">
        <v>2021</v>
      </c>
      <c r="I3573" t="s">
        <v>25</v>
      </c>
      <c r="J3573">
        <v>28.666502027819899</v>
      </c>
      <c r="K3573" s="2">
        <v>12790133.209752407</v>
      </c>
      <c r="L3573" s="3">
        <v>544.26098764903861</v>
      </c>
    </row>
    <row r="3574" spans="1:12">
      <c r="A3574" t="s">
        <v>12</v>
      </c>
      <c r="B3574" t="s">
        <v>75</v>
      </c>
      <c r="C3574" t="s">
        <v>76</v>
      </c>
      <c r="D3574" t="s">
        <v>90</v>
      </c>
      <c r="E3574" t="s">
        <v>16</v>
      </c>
      <c r="F3574" t="s">
        <v>17</v>
      </c>
      <c r="G3574" t="s">
        <v>18</v>
      </c>
      <c r="H3574">
        <v>2021</v>
      </c>
      <c r="I3574" t="s">
        <v>26</v>
      </c>
      <c r="J3574">
        <v>20.01618729123846</v>
      </c>
      <c r="K3574" s="2">
        <v>8930622.2837318666</v>
      </c>
      <c r="L3574" s="3">
        <v>380.02648015880283</v>
      </c>
    </row>
    <row r="3575" spans="1:12" hidden="1">
      <c r="A3575" t="s">
        <v>12</v>
      </c>
      <c r="B3575" t="s">
        <v>75</v>
      </c>
      <c r="C3575" t="s">
        <v>76</v>
      </c>
      <c r="D3575" t="s">
        <v>90</v>
      </c>
      <c r="E3575" t="s">
        <v>16</v>
      </c>
      <c r="F3575" t="s">
        <v>17</v>
      </c>
      <c r="G3575" t="s">
        <v>18</v>
      </c>
      <c r="H3575">
        <v>2021</v>
      </c>
      <c r="I3575" t="s">
        <v>27</v>
      </c>
      <c r="J3575">
        <v>39.813921222753564</v>
      </c>
      <c r="K3575" s="2">
        <v>17763777.23195596</v>
      </c>
      <c r="L3575" s="3">
        <v>755.90541412578557</v>
      </c>
    </row>
    <row r="3576" spans="1:12" hidden="1">
      <c r="A3576" t="s">
        <v>12</v>
      </c>
      <c r="B3576" t="s">
        <v>75</v>
      </c>
      <c r="C3576" t="s">
        <v>76</v>
      </c>
      <c r="D3576" t="s">
        <v>90</v>
      </c>
      <c r="E3576" t="s">
        <v>16</v>
      </c>
      <c r="F3576" t="s">
        <v>17</v>
      </c>
      <c r="G3576" t="s">
        <v>18</v>
      </c>
      <c r="H3576">
        <v>2021</v>
      </c>
      <c r="I3576" t="s">
        <v>28</v>
      </c>
      <c r="J3576">
        <v>25.208514098317107</v>
      </c>
      <c r="K3576" s="2">
        <v>11247282.735246146</v>
      </c>
      <c r="L3576" s="3">
        <v>478.6077759679211</v>
      </c>
    </row>
    <row r="3577" spans="1:12" hidden="1">
      <c r="A3577" t="s">
        <v>12</v>
      </c>
      <c r="B3577" t="s">
        <v>75</v>
      </c>
      <c r="C3577" t="s">
        <v>76</v>
      </c>
      <c r="D3577" t="s">
        <v>90</v>
      </c>
      <c r="E3577" t="s">
        <v>16</v>
      </c>
      <c r="F3577" t="s">
        <v>17</v>
      </c>
      <c r="G3577" t="s">
        <v>18</v>
      </c>
      <c r="H3577">
        <v>2021</v>
      </c>
      <c r="I3577" t="s">
        <v>29</v>
      </c>
      <c r="J3577">
        <v>42.58785276411615</v>
      </c>
      <c r="K3577" s="2">
        <v>19001422.267765708</v>
      </c>
      <c r="L3577" s="3">
        <v>808.57116033045565</v>
      </c>
    </row>
    <row r="3578" spans="1:12" hidden="1">
      <c r="A3578" t="s">
        <v>12</v>
      </c>
      <c r="B3578" t="s">
        <v>75</v>
      </c>
      <c r="C3578" t="s">
        <v>76</v>
      </c>
      <c r="D3578" t="s">
        <v>90</v>
      </c>
      <c r="E3578" t="s">
        <v>16</v>
      </c>
      <c r="F3578" t="s">
        <v>17</v>
      </c>
      <c r="G3578" t="s">
        <v>18</v>
      </c>
      <c r="H3578">
        <v>2021</v>
      </c>
      <c r="I3578" t="s">
        <v>33</v>
      </c>
      <c r="J3578">
        <v>28.030902134391795</v>
      </c>
      <c r="K3578" s="2">
        <v>12506547.605301591</v>
      </c>
      <c r="L3578" s="3">
        <v>532.19351511921661</v>
      </c>
    </row>
    <row r="3579" spans="1:12" hidden="1">
      <c r="A3579" t="s">
        <v>12</v>
      </c>
      <c r="B3579" t="s">
        <v>75</v>
      </c>
      <c r="C3579" t="s">
        <v>76</v>
      </c>
      <c r="D3579" t="s">
        <v>90</v>
      </c>
      <c r="E3579" t="s">
        <v>16</v>
      </c>
      <c r="F3579" t="s">
        <v>17</v>
      </c>
      <c r="G3579" t="s">
        <v>18</v>
      </c>
      <c r="H3579">
        <v>2020</v>
      </c>
      <c r="I3579" t="s">
        <v>19</v>
      </c>
      <c r="J3579">
        <v>20.748622747185788</v>
      </c>
      <c r="K3579" s="2">
        <v>9257413.0111118853</v>
      </c>
      <c r="L3579" s="3">
        <v>402.49621787442982</v>
      </c>
    </row>
    <row r="3580" spans="1:12" hidden="1">
      <c r="A3580" t="s">
        <v>12</v>
      </c>
      <c r="B3580" t="s">
        <v>75</v>
      </c>
      <c r="C3580" t="s">
        <v>76</v>
      </c>
      <c r="D3580" t="s">
        <v>90</v>
      </c>
      <c r="E3580" t="s">
        <v>16</v>
      </c>
      <c r="F3580" t="s">
        <v>17</v>
      </c>
      <c r="G3580" t="s">
        <v>18</v>
      </c>
      <c r="H3580">
        <v>2020</v>
      </c>
      <c r="I3580" t="s">
        <v>20</v>
      </c>
      <c r="J3580">
        <v>49.141815598671798</v>
      </c>
      <c r="K3580" s="2">
        <v>21925603.865659401</v>
      </c>
      <c r="L3580" s="3">
        <v>953.28712459388703</v>
      </c>
    </row>
    <row r="3581" spans="1:12" hidden="1">
      <c r="A3581" t="s">
        <v>12</v>
      </c>
      <c r="B3581" t="s">
        <v>75</v>
      </c>
      <c r="C3581" t="s">
        <v>76</v>
      </c>
      <c r="D3581" t="s">
        <v>90</v>
      </c>
      <c r="E3581" t="s">
        <v>16</v>
      </c>
      <c r="F3581" t="s">
        <v>17</v>
      </c>
      <c r="G3581" t="s">
        <v>18</v>
      </c>
      <c r="H3581">
        <v>2020</v>
      </c>
      <c r="I3581" t="s">
        <v>21</v>
      </c>
      <c r="J3581">
        <v>30.353351490572955</v>
      </c>
      <c r="K3581" s="2">
        <v>13542754.834548939</v>
      </c>
      <c r="L3581" s="3">
        <v>588.81542758908427</v>
      </c>
    </row>
    <row r="3582" spans="1:12" hidden="1">
      <c r="A3582" t="s">
        <v>12</v>
      </c>
      <c r="B3582" t="s">
        <v>75</v>
      </c>
      <c r="C3582" t="s">
        <v>76</v>
      </c>
      <c r="D3582" t="s">
        <v>90</v>
      </c>
      <c r="E3582" t="s">
        <v>16</v>
      </c>
      <c r="F3582" t="s">
        <v>17</v>
      </c>
      <c r="G3582" t="s">
        <v>18</v>
      </c>
      <c r="H3582">
        <v>2020</v>
      </c>
      <c r="I3582" t="s">
        <v>22</v>
      </c>
      <c r="J3582">
        <v>25.358421097511666</v>
      </c>
      <c r="K3582" s="2">
        <v>11314166.741076782</v>
      </c>
      <c r="L3582" s="3">
        <v>491.92029309029488</v>
      </c>
    </row>
    <row r="3583" spans="1:12" hidden="1">
      <c r="A3583" t="s">
        <v>12</v>
      </c>
      <c r="B3583" t="s">
        <v>75</v>
      </c>
      <c r="C3583" t="s">
        <v>76</v>
      </c>
      <c r="D3583" t="s">
        <v>90</v>
      </c>
      <c r="E3583" t="s">
        <v>16</v>
      </c>
      <c r="F3583" t="s">
        <v>17</v>
      </c>
      <c r="G3583" t="s">
        <v>18</v>
      </c>
      <c r="H3583">
        <v>2020</v>
      </c>
      <c r="I3583" t="s">
        <v>23</v>
      </c>
      <c r="J3583">
        <v>8.0533712926736367</v>
      </c>
      <c r="K3583" s="2">
        <v>3593172.6696521975</v>
      </c>
      <c r="L3583" s="3">
        <v>156.22489868053032</v>
      </c>
    </row>
    <row r="3584" spans="1:12" hidden="1">
      <c r="A3584" t="s">
        <v>12</v>
      </c>
      <c r="B3584" t="s">
        <v>75</v>
      </c>
      <c r="C3584" t="s">
        <v>76</v>
      </c>
      <c r="D3584" t="s">
        <v>90</v>
      </c>
      <c r="E3584" t="s">
        <v>16</v>
      </c>
      <c r="F3584" t="s">
        <v>17</v>
      </c>
      <c r="G3584" t="s">
        <v>18</v>
      </c>
      <c r="H3584">
        <v>2020</v>
      </c>
      <c r="I3584" t="s">
        <v>24</v>
      </c>
      <c r="J3584">
        <v>1.7835098167496632</v>
      </c>
      <c r="K3584" s="2">
        <v>795748.57493919751</v>
      </c>
      <c r="L3584" s="3">
        <v>34.597764127791194</v>
      </c>
    </row>
    <row r="3585" spans="1:12" hidden="1">
      <c r="A3585" t="s">
        <v>12</v>
      </c>
      <c r="B3585" t="s">
        <v>75</v>
      </c>
      <c r="C3585" t="s">
        <v>76</v>
      </c>
      <c r="D3585" t="s">
        <v>90</v>
      </c>
      <c r="E3585" t="s">
        <v>16</v>
      </c>
      <c r="F3585" t="s">
        <v>17</v>
      </c>
      <c r="G3585" t="s">
        <v>18</v>
      </c>
      <c r="H3585">
        <v>2020</v>
      </c>
      <c r="I3585" t="s">
        <v>25</v>
      </c>
      <c r="J3585">
        <v>38.157259741099956</v>
      </c>
      <c r="K3585" s="2">
        <v>17024624.578686573</v>
      </c>
      <c r="L3585" s="3">
        <v>740.20106863854664</v>
      </c>
    </row>
    <row r="3586" spans="1:12">
      <c r="A3586" t="s">
        <v>12</v>
      </c>
      <c r="B3586" t="s">
        <v>75</v>
      </c>
      <c r="C3586" t="s">
        <v>76</v>
      </c>
      <c r="D3586" t="s">
        <v>90</v>
      </c>
      <c r="E3586" t="s">
        <v>16</v>
      </c>
      <c r="F3586" t="s">
        <v>17</v>
      </c>
      <c r="G3586" t="s">
        <v>18</v>
      </c>
      <c r="H3586">
        <v>2020</v>
      </c>
      <c r="I3586" t="s">
        <v>26</v>
      </c>
      <c r="J3586">
        <v>13.276167373821901</v>
      </c>
      <c r="K3586" s="2">
        <v>5923427.5971781192</v>
      </c>
      <c r="L3586" s="3">
        <v>257.54033031209212</v>
      </c>
    </row>
    <row r="3587" spans="1:12" hidden="1">
      <c r="A3587" t="s">
        <v>12</v>
      </c>
      <c r="B3587" t="s">
        <v>75</v>
      </c>
      <c r="C3587" t="s">
        <v>76</v>
      </c>
      <c r="D3587" t="s">
        <v>90</v>
      </c>
      <c r="E3587" t="s">
        <v>16</v>
      </c>
      <c r="F3587" t="s">
        <v>17</v>
      </c>
      <c r="G3587" t="s">
        <v>18</v>
      </c>
      <c r="H3587">
        <v>2020</v>
      </c>
      <c r="I3587" t="s">
        <v>27</v>
      </c>
      <c r="J3587">
        <v>25.674926561662122</v>
      </c>
      <c r="K3587" s="2">
        <v>11455381.984016793</v>
      </c>
      <c r="L3587" s="3">
        <v>498.06008626159968</v>
      </c>
    </row>
    <row r="3588" spans="1:12" hidden="1">
      <c r="A3588" t="s">
        <v>12</v>
      </c>
      <c r="B3588" t="s">
        <v>75</v>
      </c>
      <c r="C3588" t="s">
        <v>76</v>
      </c>
      <c r="D3588" t="s">
        <v>90</v>
      </c>
      <c r="E3588" t="s">
        <v>16</v>
      </c>
      <c r="F3588" t="s">
        <v>17</v>
      </c>
      <c r="G3588" t="s">
        <v>18</v>
      </c>
      <c r="H3588">
        <v>2020</v>
      </c>
      <c r="I3588" t="s">
        <v>28</v>
      </c>
      <c r="J3588">
        <v>9.7377236497240478</v>
      </c>
      <c r="K3588" s="2">
        <v>4344680.1607973799</v>
      </c>
      <c r="L3588" s="3">
        <v>188.89913742597304</v>
      </c>
    </row>
    <row r="3589" spans="1:12" hidden="1">
      <c r="A3589" t="s">
        <v>12</v>
      </c>
      <c r="B3589" t="s">
        <v>75</v>
      </c>
      <c r="C3589" t="s">
        <v>76</v>
      </c>
      <c r="D3589" t="s">
        <v>90</v>
      </c>
      <c r="E3589" t="s">
        <v>16</v>
      </c>
      <c r="F3589" t="s">
        <v>17</v>
      </c>
      <c r="G3589" t="s">
        <v>18</v>
      </c>
      <c r="H3589">
        <v>2020</v>
      </c>
      <c r="I3589" t="s">
        <v>29</v>
      </c>
      <c r="J3589">
        <v>3.662336228719496</v>
      </c>
      <c r="K3589" s="2">
        <v>1634024.5551677779</v>
      </c>
      <c r="L3589" s="3">
        <v>71.044545876859914</v>
      </c>
    </row>
    <row r="3590" spans="1:12" hidden="1">
      <c r="A3590" t="s">
        <v>12</v>
      </c>
      <c r="B3590" t="s">
        <v>75</v>
      </c>
      <c r="C3590" t="s">
        <v>76</v>
      </c>
      <c r="D3590" t="s">
        <v>90</v>
      </c>
      <c r="E3590" t="s">
        <v>16</v>
      </c>
      <c r="F3590" t="s">
        <v>17</v>
      </c>
      <c r="G3590" t="s">
        <v>18</v>
      </c>
      <c r="H3590">
        <v>2020</v>
      </c>
      <c r="I3590" t="s">
        <v>33</v>
      </c>
      <c r="J3590">
        <v>20.057862232950779</v>
      </c>
      <c r="K3590" s="2">
        <v>8949216.3924756516</v>
      </c>
      <c r="L3590" s="3">
        <v>389.0963648902457</v>
      </c>
    </row>
    <row r="3591" spans="1:12" hidden="1">
      <c r="A3591" t="s">
        <v>12</v>
      </c>
      <c r="B3591" t="s">
        <v>75</v>
      </c>
      <c r="C3591" t="s">
        <v>76</v>
      </c>
      <c r="D3591" t="s">
        <v>90</v>
      </c>
      <c r="E3591" t="s">
        <v>30</v>
      </c>
      <c r="F3591" t="s">
        <v>31</v>
      </c>
      <c r="G3591" t="s">
        <v>32</v>
      </c>
      <c r="H3591">
        <v>2021</v>
      </c>
      <c r="I3591" t="s">
        <v>19</v>
      </c>
      <c r="J3591">
        <v>2.696526976986851</v>
      </c>
      <c r="K3591" s="2">
        <v>1058736.3083635566</v>
      </c>
      <c r="L3591" s="3">
        <v>45.052608866534328</v>
      </c>
    </row>
    <row r="3592" spans="1:12" hidden="1">
      <c r="A3592" t="s">
        <v>12</v>
      </c>
      <c r="B3592" t="s">
        <v>75</v>
      </c>
      <c r="C3592" t="s">
        <v>76</v>
      </c>
      <c r="D3592" t="s">
        <v>90</v>
      </c>
      <c r="E3592" t="s">
        <v>30</v>
      </c>
      <c r="F3592" t="s">
        <v>31</v>
      </c>
      <c r="G3592" t="s">
        <v>32</v>
      </c>
      <c r="H3592">
        <v>2021</v>
      </c>
      <c r="I3592" t="s">
        <v>22</v>
      </c>
      <c r="J3592">
        <v>10.624351010015545</v>
      </c>
      <c r="K3592" s="2">
        <v>4171434.6873219996</v>
      </c>
      <c r="L3592" s="3">
        <v>177.50785903497871</v>
      </c>
    </row>
    <row r="3593" spans="1:12" hidden="1">
      <c r="A3593" t="s">
        <v>12</v>
      </c>
      <c r="B3593" t="s">
        <v>75</v>
      </c>
      <c r="C3593" t="s">
        <v>76</v>
      </c>
      <c r="D3593" t="s">
        <v>90</v>
      </c>
      <c r="E3593" t="s">
        <v>30</v>
      </c>
      <c r="F3593" t="s">
        <v>31</v>
      </c>
      <c r="G3593" t="s">
        <v>32</v>
      </c>
      <c r="H3593">
        <v>2021</v>
      </c>
      <c r="I3593" t="s">
        <v>23</v>
      </c>
      <c r="J3593">
        <v>20.934059801219817</v>
      </c>
      <c r="K3593" s="2">
        <v>8219331.5261290167</v>
      </c>
      <c r="L3593" s="3">
        <v>349.7587883459156</v>
      </c>
    </row>
    <row r="3594" spans="1:12" hidden="1">
      <c r="A3594" t="s">
        <v>12</v>
      </c>
      <c r="B3594" t="s">
        <v>75</v>
      </c>
      <c r="C3594" t="s">
        <v>76</v>
      </c>
      <c r="D3594" t="s">
        <v>90</v>
      </c>
      <c r="E3594" t="s">
        <v>30</v>
      </c>
      <c r="F3594" t="s">
        <v>31</v>
      </c>
      <c r="G3594" t="s">
        <v>32</v>
      </c>
      <c r="H3594">
        <v>2021</v>
      </c>
      <c r="I3594" t="s">
        <v>24</v>
      </c>
      <c r="J3594">
        <v>9.9517451089809725</v>
      </c>
      <c r="K3594" s="2">
        <v>3907349.7014411562</v>
      </c>
      <c r="L3594" s="3">
        <v>166.2702000613258</v>
      </c>
    </row>
    <row r="3595" spans="1:12" hidden="1">
      <c r="A3595" t="s">
        <v>12</v>
      </c>
      <c r="B3595" t="s">
        <v>75</v>
      </c>
      <c r="C3595" t="s">
        <v>76</v>
      </c>
      <c r="D3595" t="s">
        <v>90</v>
      </c>
      <c r="E3595" t="s">
        <v>30</v>
      </c>
      <c r="F3595" t="s">
        <v>31</v>
      </c>
      <c r="G3595" t="s">
        <v>32</v>
      </c>
      <c r="H3595">
        <v>2021</v>
      </c>
      <c r="I3595" t="s">
        <v>25</v>
      </c>
      <c r="J3595">
        <v>3.4140545407906573</v>
      </c>
      <c r="K3595" s="2">
        <v>1340458.8687288195</v>
      </c>
      <c r="L3595" s="3">
        <v>57.040802924630619</v>
      </c>
    </row>
    <row r="3596" spans="1:12">
      <c r="A3596" t="s">
        <v>12</v>
      </c>
      <c r="B3596" t="s">
        <v>75</v>
      </c>
      <c r="C3596" t="s">
        <v>76</v>
      </c>
      <c r="D3596" t="s">
        <v>90</v>
      </c>
      <c r="E3596" t="s">
        <v>30</v>
      </c>
      <c r="F3596" t="s">
        <v>31</v>
      </c>
      <c r="G3596" t="s">
        <v>32</v>
      </c>
      <c r="H3596">
        <v>2021</v>
      </c>
      <c r="I3596" t="s">
        <v>26</v>
      </c>
      <c r="J3596">
        <v>15.432255431477632</v>
      </c>
      <c r="K3596" s="2">
        <v>6059160.2771588909</v>
      </c>
      <c r="L3596" s="3">
        <v>257.83660753867622</v>
      </c>
    </row>
    <row r="3597" spans="1:12" hidden="1">
      <c r="A3597" t="s">
        <v>12</v>
      </c>
      <c r="B3597" t="s">
        <v>75</v>
      </c>
      <c r="C3597" t="s">
        <v>76</v>
      </c>
      <c r="D3597" t="s">
        <v>90</v>
      </c>
      <c r="E3597" t="s">
        <v>30</v>
      </c>
      <c r="F3597" t="s">
        <v>31</v>
      </c>
      <c r="G3597" t="s">
        <v>32</v>
      </c>
      <c r="H3597">
        <v>2021</v>
      </c>
      <c r="I3597" t="s">
        <v>27</v>
      </c>
      <c r="J3597">
        <v>14.117226168396261</v>
      </c>
      <c r="K3597" s="2">
        <v>5542840.8636069568</v>
      </c>
      <c r="L3597" s="3">
        <v>235.86556866412582</v>
      </c>
    </row>
    <row r="3598" spans="1:12" hidden="1">
      <c r="A3598" t="s">
        <v>12</v>
      </c>
      <c r="B3598" t="s">
        <v>75</v>
      </c>
      <c r="C3598" t="s">
        <v>76</v>
      </c>
      <c r="D3598" t="s">
        <v>90</v>
      </c>
      <c r="E3598" t="s">
        <v>30</v>
      </c>
      <c r="F3598" t="s">
        <v>31</v>
      </c>
      <c r="G3598" t="s">
        <v>32</v>
      </c>
      <c r="H3598">
        <v>2021</v>
      </c>
      <c r="I3598" t="s">
        <v>28</v>
      </c>
      <c r="J3598">
        <v>6.2747164120327454</v>
      </c>
      <c r="K3598" s="2">
        <v>2463639.3949698522</v>
      </c>
      <c r="L3598" s="3">
        <v>104.83571893488732</v>
      </c>
    </row>
    <row r="3599" spans="1:12" hidden="1">
      <c r="A3599" t="s">
        <v>12</v>
      </c>
      <c r="B3599" t="s">
        <v>75</v>
      </c>
      <c r="C3599" t="s">
        <v>76</v>
      </c>
      <c r="D3599" t="s">
        <v>90</v>
      </c>
      <c r="E3599" t="s">
        <v>30</v>
      </c>
      <c r="F3599" t="s">
        <v>31</v>
      </c>
      <c r="G3599" t="s">
        <v>32</v>
      </c>
      <c r="H3599">
        <v>2021</v>
      </c>
      <c r="I3599" t="s">
        <v>29</v>
      </c>
      <c r="J3599">
        <v>16.552411937330223</v>
      </c>
      <c r="K3599" s="2">
        <v>6498966.8779891916</v>
      </c>
      <c r="L3599" s="3">
        <v>276.55178204209324</v>
      </c>
    </row>
    <row r="3600" spans="1:12" hidden="1">
      <c r="A3600" t="s">
        <v>12</v>
      </c>
      <c r="B3600" t="s">
        <v>75</v>
      </c>
      <c r="C3600" t="s">
        <v>76</v>
      </c>
      <c r="D3600" t="s">
        <v>90</v>
      </c>
      <c r="E3600" t="s">
        <v>30</v>
      </c>
      <c r="F3600" t="s">
        <v>31</v>
      </c>
      <c r="G3600" t="s">
        <v>32</v>
      </c>
      <c r="H3600">
        <v>2021</v>
      </c>
      <c r="I3600" t="s">
        <v>33</v>
      </c>
      <c r="J3600">
        <v>3.3296170777165752</v>
      </c>
      <c r="K3600" s="2">
        <v>1307306.2213770279</v>
      </c>
      <c r="L3600" s="3">
        <v>55.630051973490552</v>
      </c>
    </row>
    <row r="3601" spans="1:12" hidden="1">
      <c r="A3601" t="s">
        <v>12</v>
      </c>
      <c r="B3601" t="s">
        <v>75</v>
      </c>
      <c r="C3601" t="s">
        <v>76</v>
      </c>
      <c r="D3601" t="s">
        <v>90</v>
      </c>
      <c r="E3601" t="s">
        <v>30</v>
      </c>
      <c r="F3601" t="s">
        <v>31</v>
      </c>
      <c r="G3601" t="s">
        <v>32</v>
      </c>
      <c r="H3601">
        <v>2020</v>
      </c>
      <c r="I3601" t="s">
        <v>19</v>
      </c>
      <c r="J3601">
        <v>23.698678383501406</v>
      </c>
      <c r="K3601" s="2">
        <v>9304802.6142428052</v>
      </c>
      <c r="L3601" s="3">
        <v>404.55663540186112</v>
      </c>
    </row>
    <row r="3602" spans="1:12" hidden="1">
      <c r="A3602" t="s">
        <v>12</v>
      </c>
      <c r="B3602" t="s">
        <v>75</v>
      </c>
      <c r="C3602" t="s">
        <v>76</v>
      </c>
      <c r="D3602" t="s">
        <v>90</v>
      </c>
      <c r="E3602" t="s">
        <v>30</v>
      </c>
      <c r="F3602" t="s">
        <v>31</v>
      </c>
      <c r="G3602" t="s">
        <v>32</v>
      </c>
      <c r="H3602">
        <v>2020</v>
      </c>
      <c r="I3602" t="s">
        <v>20</v>
      </c>
      <c r="J3602">
        <v>6.1861590277135798</v>
      </c>
      <c r="K3602" s="2">
        <v>2428869.1445875722</v>
      </c>
      <c r="L3602" s="3">
        <v>105.60300628641619</v>
      </c>
    </row>
    <row r="3603" spans="1:12" hidden="1">
      <c r="A3603" t="s">
        <v>12</v>
      </c>
      <c r="B3603" t="s">
        <v>75</v>
      </c>
      <c r="C3603" t="s">
        <v>76</v>
      </c>
      <c r="D3603" t="s">
        <v>90</v>
      </c>
      <c r="E3603" t="s">
        <v>30</v>
      </c>
      <c r="F3603" t="s">
        <v>31</v>
      </c>
      <c r="G3603" t="s">
        <v>32</v>
      </c>
      <c r="H3603">
        <v>2020</v>
      </c>
      <c r="I3603" t="s">
        <v>21</v>
      </c>
      <c r="J3603">
        <v>7.1689414426758136</v>
      </c>
      <c r="K3603" s="2">
        <v>2814738.611061228</v>
      </c>
      <c r="L3603" s="3">
        <v>122.37993961135774</v>
      </c>
    </row>
    <row r="3604" spans="1:12" hidden="1">
      <c r="A3604" t="s">
        <v>12</v>
      </c>
      <c r="B3604" t="s">
        <v>75</v>
      </c>
      <c r="C3604" t="s">
        <v>76</v>
      </c>
      <c r="D3604" t="s">
        <v>90</v>
      </c>
      <c r="E3604" t="s">
        <v>30</v>
      </c>
      <c r="F3604" t="s">
        <v>31</v>
      </c>
      <c r="G3604" t="s">
        <v>32</v>
      </c>
      <c r="H3604">
        <v>2020</v>
      </c>
      <c r="I3604" t="s">
        <v>22</v>
      </c>
      <c r="J3604">
        <v>17.489248893472297</v>
      </c>
      <c r="K3604" s="2">
        <v>6866796.7973444713</v>
      </c>
      <c r="L3604" s="3">
        <v>298.55638249323789</v>
      </c>
    </row>
    <row r="3605" spans="1:12" hidden="1">
      <c r="A3605" t="s">
        <v>12</v>
      </c>
      <c r="B3605" t="s">
        <v>75</v>
      </c>
      <c r="C3605" t="s">
        <v>76</v>
      </c>
      <c r="D3605" t="s">
        <v>90</v>
      </c>
      <c r="E3605" t="s">
        <v>30</v>
      </c>
      <c r="F3605" t="s">
        <v>31</v>
      </c>
      <c r="G3605" t="s">
        <v>32</v>
      </c>
      <c r="H3605">
        <v>2020</v>
      </c>
      <c r="I3605" t="s">
        <v>23</v>
      </c>
      <c r="J3605">
        <v>2.5846157348648542</v>
      </c>
      <c r="K3605" s="2">
        <v>1014796.6421336938</v>
      </c>
      <c r="L3605" s="3">
        <v>44.121593136247554</v>
      </c>
    </row>
    <row r="3606" spans="1:12" hidden="1">
      <c r="A3606" t="s">
        <v>12</v>
      </c>
      <c r="B3606" t="s">
        <v>75</v>
      </c>
      <c r="C3606" t="s">
        <v>76</v>
      </c>
      <c r="D3606" t="s">
        <v>90</v>
      </c>
      <c r="E3606" t="s">
        <v>30</v>
      </c>
      <c r="F3606" t="s">
        <v>31</v>
      </c>
      <c r="G3606" t="s">
        <v>32</v>
      </c>
      <c r="H3606">
        <v>2020</v>
      </c>
      <c r="I3606" t="s">
        <v>24</v>
      </c>
      <c r="J3606">
        <v>1.3535890830086674</v>
      </c>
      <c r="K3606" s="2">
        <v>531459.14022605994</v>
      </c>
      <c r="L3606" s="3">
        <v>23.106919140263475</v>
      </c>
    </row>
    <row r="3607" spans="1:12" hidden="1">
      <c r="A3607" t="s">
        <v>12</v>
      </c>
      <c r="B3607" t="s">
        <v>75</v>
      </c>
      <c r="C3607" t="s">
        <v>76</v>
      </c>
      <c r="D3607" t="s">
        <v>90</v>
      </c>
      <c r="E3607" t="s">
        <v>30</v>
      </c>
      <c r="F3607" t="s">
        <v>31</v>
      </c>
      <c r="G3607" t="s">
        <v>32</v>
      </c>
      <c r="H3607">
        <v>2020</v>
      </c>
      <c r="I3607" t="s">
        <v>25</v>
      </c>
      <c r="J3607">
        <v>17.012318347509513</v>
      </c>
      <c r="K3607" s="2">
        <v>6679539.7478553215</v>
      </c>
      <c r="L3607" s="3">
        <v>290.41477164588355</v>
      </c>
    </row>
    <row r="3608" spans="1:12">
      <c r="A3608" t="s">
        <v>12</v>
      </c>
      <c r="B3608" t="s">
        <v>75</v>
      </c>
      <c r="C3608" t="s">
        <v>76</v>
      </c>
      <c r="D3608" t="s">
        <v>90</v>
      </c>
      <c r="E3608" t="s">
        <v>30</v>
      </c>
      <c r="F3608" t="s">
        <v>31</v>
      </c>
      <c r="G3608" t="s">
        <v>32</v>
      </c>
      <c r="H3608">
        <v>2020</v>
      </c>
      <c r="I3608" t="s">
        <v>26</v>
      </c>
      <c r="J3608">
        <v>23.377026579846458</v>
      </c>
      <c r="K3608" s="2">
        <v>9178512.5952344835</v>
      </c>
      <c r="L3608" s="3">
        <v>399.06576501019492</v>
      </c>
    </row>
    <row r="3609" spans="1:12" hidden="1">
      <c r="A3609" t="s">
        <v>12</v>
      </c>
      <c r="B3609" t="s">
        <v>75</v>
      </c>
      <c r="C3609" t="s">
        <v>76</v>
      </c>
      <c r="D3609" t="s">
        <v>90</v>
      </c>
      <c r="E3609" t="s">
        <v>30</v>
      </c>
      <c r="F3609" t="s">
        <v>31</v>
      </c>
      <c r="G3609" t="s">
        <v>32</v>
      </c>
      <c r="H3609">
        <v>2020</v>
      </c>
      <c r="I3609" t="s">
        <v>27</v>
      </c>
      <c r="J3609">
        <v>6.7702935391619858</v>
      </c>
      <c r="K3609" s="2">
        <v>2658217.6441637552</v>
      </c>
      <c r="L3609" s="3">
        <v>115.57468018103283</v>
      </c>
    </row>
    <row r="3610" spans="1:12" hidden="1">
      <c r="A3610" t="s">
        <v>12</v>
      </c>
      <c r="B3610" t="s">
        <v>75</v>
      </c>
      <c r="C3610" t="s">
        <v>76</v>
      </c>
      <c r="D3610" t="s">
        <v>90</v>
      </c>
      <c r="E3610" t="s">
        <v>30</v>
      </c>
      <c r="F3610" t="s">
        <v>31</v>
      </c>
      <c r="G3610" t="s">
        <v>32</v>
      </c>
      <c r="H3610">
        <v>2020</v>
      </c>
      <c r="I3610" t="s">
        <v>28</v>
      </c>
      <c r="J3610">
        <v>0.36912323772763311</v>
      </c>
      <c r="K3610" s="2">
        <v>144928.7091797055</v>
      </c>
      <c r="L3610" s="3">
        <v>6.3012482252045867</v>
      </c>
    </row>
    <row r="3611" spans="1:12" hidden="1">
      <c r="A3611" t="s">
        <v>12</v>
      </c>
      <c r="B3611" t="s">
        <v>75</v>
      </c>
      <c r="C3611" t="s">
        <v>76</v>
      </c>
      <c r="D3611" t="s">
        <v>90</v>
      </c>
      <c r="E3611" t="s">
        <v>30</v>
      </c>
      <c r="F3611" t="s">
        <v>31</v>
      </c>
      <c r="G3611" t="s">
        <v>32</v>
      </c>
      <c r="H3611">
        <v>2020</v>
      </c>
      <c r="I3611" t="s">
        <v>29</v>
      </c>
      <c r="J3611">
        <v>1.4608130392251257</v>
      </c>
      <c r="K3611" s="2">
        <v>573558.43926574546</v>
      </c>
      <c r="L3611" s="3">
        <v>24.937323446336759</v>
      </c>
    </row>
    <row r="3612" spans="1:12" hidden="1">
      <c r="A3612" t="s">
        <v>12</v>
      </c>
      <c r="B3612" t="s">
        <v>75</v>
      </c>
      <c r="C3612" t="s">
        <v>76</v>
      </c>
      <c r="D3612" t="s">
        <v>90</v>
      </c>
      <c r="E3612" t="s">
        <v>30</v>
      </c>
      <c r="F3612" t="s">
        <v>31</v>
      </c>
      <c r="G3612" t="s">
        <v>32</v>
      </c>
      <c r="H3612">
        <v>2020</v>
      </c>
      <c r="I3612" t="s">
        <v>33</v>
      </c>
      <c r="J3612">
        <v>6.3426135066346401</v>
      </c>
      <c r="K3612" s="2">
        <v>2490297.8040645565</v>
      </c>
      <c r="L3612" s="3">
        <v>108.2738175680242</v>
      </c>
    </row>
    <row r="3613" spans="1:12" hidden="1">
      <c r="A3613" t="s">
        <v>12</v>
      </c>
      <c r="B3613" t="s">
        <v>75</v>
      </c>
      <c r="C3613" t="s">
        <v>76</v>
      </c>
      <c r="D3613" t="s">
        <v>90</v>
      </c>
      <c r="E3613" t="s">
        <v>34</v>
      </c>
      <c r="F3613" t="s">
        <v>35</v>
      </c>
      <c r="G3613" t="s">
        <v>36</v>
      </c>
      <c r="H3613">
        <v>2021</v>
      </c>
      <c r="I3613" t="s">
        <v>19</v>
      </c>
      <c r="J3613">
        <v>3.5763819867415259</v>
      </c>
      <c r="K3613" s="2">
        <v>704756.17170246807</v>
      </c>
      <c r="L3613" s="3">
        <v>29.989624327764599</v>
      </c>
    </row>
    <row r="3614" spans="1:12" hidden="1">
      <c r="A3614" t="s">
        <v>12</v>
      </c>
      <c r="B3614" t="s">
        <v>75</v>
      </c>
      <c r="C3614" t="s">
        <v>76</v>
      </c>
      <c r="D3614" t="s">
        <v>90</v>
      </c>
      <c r="E3614" t="s">
        <v>34</v>
      </c>
      <c r="F3614" t="s">
        <v>35</v>
      </c>
      <c r="G3614" t="s">
        <v>36</v>
      </c>
      <c r="H3614">
        <v>2021</v>
      </c>
      <c r="I3614" t="s">
        <v>20</v>
      </c>
      <c r="J3614">
        <v>9.8352358342979596</v>
      </c>
      <c r="K3614" s="2">
        <v>1938116.0010500052</v>
      </c>
      <c r="L3614" s="3">
        <v>82.473021321276818</v>
      </c>
    </row>
    <row r="3615" spans="1:12" hidden="1">
      <c r="A3615" t="s">
        <v>12</v>
      </c>
      <c r="B3615" t="s">
        <v>75</v>
      </c>
      <c r="C3615" t="s">
        <v>76</v>
      </c>
      <c r="D3615" t="s">
        <v>90</v>
      </c>
      <c r="E3615" t="s">
        <v>34</v>
      </c>
      <c r="F3615" t="s">
        <v>35</v>
      </c>
      <c r="G3615" t="s">
        <v>36</v>
      </c>
      <c r="H3615">
        <v>2021</v>
      </c>
      <c r="I3615" t="s">
        <v>22</v>
      </c>
      <c r="J3615">
        <v>2.5314496076264028</v>
      </c>
      <c r="K3615" s="2">
        <v>498843.45155031019</v>
      </c>
      <c r="L3615" s="3">
        <v>21.227380917034477</v>
      </c>
    </row>
    <row r="3616" spans="1:12" hidden="1">
      <c r="A3616" t="s">
        <v>12</v>
      </c>
      <c r="B3616" t="s">
        <v>75</v>
      </c>
      <c r="C3616" t="s">
        <v>76</v>
      </c>
      <c r="D3616" t="s">
        <v>90</v>
      </c>
      <c r="E3616" t="s">
        <v>34</v>
      </c>
      <c r="F3616" t="s">
        <v>35</v>
      </c>
      <c r="G3616" t="s">
        <v>36</v>
      </c>
      <c r="H3616">
        <v>2021</v>
      </c>
      <c r="I3616" t="s">
        <v>23</v>
      </c>
      <c r="J3616">
        <v>6.7498640201028541</v>
      </c>
      <c r="K3616" s="2">
        <v>1330117.5165167609</v>
      </c>
      <c r="L3616" s="3">
        <v>56.600745383691951</v>
      </c>
    </row>
    <row r="3617" spans="1:12" hidden="1">
      <c r="A3617" t="s">
        <v>12</v>
      </c>
      <c r="B3617" t="s">
        <v>75</v>
      </c>
      <c r="C3617" t="s">
        <v>76</v>
      </c>
      <c r="D3617" t="s">
        <v>90</v>
      </c>
      <c r="E3617" t="s">
        <v>34</v>
      </c>
      <c r="F3617" t="s">
        <v>35</v>
      </c>
      <c r="G3617" t="s">
        <v>36</v>
      </c>
      <c r="H3617">
        <v>2021</v>
      </c>
      <c r="I3617" t="s">
        <v>24</v>
      </c>
      <c r="J3617">
        <v>0.82568740238155536</v>
      </c>
      <c r="K3617" s="2">
        <v>162708.6521749211</v>
      </c>
      <c r="L3617" s="3">
        <v>6.9237724329753654</v>
      </c>
    </row>
    <row r="3618" spans="1:12" hidden="1">
      <c r="A3618" t="s">
        <v>12</v>
      </c>
      <c r="B3618" t="s">
        <v>75</v>
      </c>
      <c r="C3618" t="s">
        <v>76</v>
      </c>
      <c r="D3618" t="s">
        <v>90</v>
      </c>
      <c r="E3618" t="s">
        <v>34</v>
      </c>
      <c r="F3618" t="s">
        <v>35</v>
      </c>
      <c r="G3618" t="s">
        <v>36</v>
      </c>
      <c r="H3618">
        <v>2021</v>
      </c>
      <c r="I3618" t="s">
        <v>25</v>
      </c>
      <c r="J3618">
        <v>1.1144325366938377</v>
      </c>
      <c r="K3618" s="2">
        <v>219608.31116270309</v>
      </c>
      <c r="L3618" s="3">
        <v>9.3450345175618335</v>
      </c>
    </row>
    <row r="3619" spans="1:12">
      <c r="A3619" t="s">
        <v>12</v>
      </c>
      <c r="B3619" t="s">
        <v>75</v>
      </c>
      <c r="C3619" t="s">
        <v>76</v>
      </c>
      <c r="D3619" t="s">
        <v>90</v>
      </c>
      <c r="E3619" t="s">
        <v>34</v>
      </c>
      <c r="F3619" t="s">
        <v>35</v>
      </c>
      <c r="G3619" t="s">
        <v>36</v>
      </c>
      <c r="H3619">
        <v>2021</v>
      </c>
      <c r="I3619" t="s">
        <v>26</v>
      </c>
      <c r="J3619">
        <v>17.605303655568726</v>
      </c>
      <c r="K3619" s="2">
        <v>3469273.2633022284</v>
      </c>
      <c r="L3619" s="3">
        <v>147.62864950222249</v>
      </c>
    </row>
    <row r="3620" spans="1:12" hidden="1">
      <c r="A3620" t="s">
        <v>12</v>
      </c>
      <c r="B3620" t="s">
        <v>75</v>
      </c>
      <c r="C3620" t="s">
        <v>76</v>
      </c>
      <c r="D3620" t="s">
        <v>90</v>
      </c>
      <c r="E3620" t="s">
        <v>34</v>
      </c>
      <c r="F3620" t="s">
        <v>35</v>
      </c>
      <c r="G3620" t="s">
        <v>36</v>
      </c>
      <c r="H3620">
        <v>2021</v>
      </c>
      <c r="I3620" t="s">
        <v>27</v>
      </c>
      <c r="J3620">
        <v>3.5388359540450813</v>
      </c>
      <c r="K3620" s="2">
        <v>697357.40994719183</v>
      </c>
      <c r="L3620" s="3">
        <v>29.674783402008163</v>
      </c>
    </row>
    <row r="3621" spans="1:12" hidden="1">
      <c r="A3621" t="s">
        <v>12</v>
      </c>
      <c r="B3621" t="s">
        <v>75</v>
      </c>
      <c r="C3621" t="s">
        <v>76</v>
      </c>
      <c r="D3621" t="s">
        <v>90</v>
      </c>
      <c r="E3621" t="s">
        <v>34</v>
      </c>
      <c r="F3621" t="s">
        <v>35</v>
      </c>
      <c r="G3621" t="s">
        <v>36</v>
      </c>
      <c r="H3621">
        <v>2021</v>
      </c>
      <c r="I3621" t="s">
        <v>28</v>
      </c>
      <c r="J3621">
        <v>2.1311138936271328</v>
      </c>
      <c r="K3621" s="2">
        <v>419953.92961449508</v>
      </c>
      <c r="L3621" s="3">
        <v>17.870379983595534</v>
      </c>
    </row>
    <row r="3622" spans="1:12" hidden="1">
      <c r="A3622" t="s">
        <v>12</v>
      </c>
      <c r="B3622" t="s">
        <v>75</v>
      </c>
      <c r="C3622" t="s">
        <v>76</v>
      </c>
      <c r="D3622" t="s">
        <v>90</v>
      </c>
      <c r="E3622" t="s">
        <v>34</v>
      </c>
      <c r="F3622" t="s">
        <v>35</v>
      </c>
      <c r="G3622" t="s">
        <v>36</v>
      </c>
      <c r="H3622">
        <v>2021</v>
      </c>
      <c r="I3622" t="s">
        <v>29</v>
      </c>
      <c r="J3622">
        <v>23.464142304021756</v>
      </c>
      <c r="K3622" s="2">
        <v>4623806.7308718478</v>
      </c>
      <c r="L3622" s="3">
        <v>196.75773322858927</v>
      </c>
    </row>
    <row r="3623" spans="1:12" hidden="1">
      <c r="A3623" t="s">
        <v>12</v>
      </c>
      <c r="B3623" t="s">
        <v>75</v>
      </c>
      <c r="C3623" t="s">
        <v>76</v>
      </c>
      <c r="D3623" t="s">
        <v>90</v>
      </c>
      <c r="E3623" t="s">
        <v>34</v>
      </c>
      <c r="F3623" t="s">
        <v>35</v>
      </c>
      <c r="G3623" t="s">
        <v>36</v>
      </c>
      <c r="H3623">
        <v>2021</v>
      </c>
      <c r="I3623" t="s">
        <v>33</v>
      </c>
      <c r="J3623">
        <v>35.928629514334787</v>
      </c>
      <c r="K3623" s="2">
        <v>7080038.8450980345</v>
      </c>
      <c r="L3623" s="3">
        <v>301.27824872757594</v>
      </c>
    </row>
    <row r="3624" spans="1:12" hidden="1">
      <c r="A3624" t="s">
        <v>12</v>
      </c>
      <c r="B3624" t="s">
        <v>75</v>
      </c>
      <c r="C3624" t="s">
        <v>76</v>
      </c>
      <c r="D3624" t="s">
        <v>90</v>
      </c>
      <c r="E3624" t="s">
        <v>34</v>
      </c>
      <c r="F3624" t="s">
        <v>35</v>
      </c>
      <c r="G3624" t="s">
        <v>36</v>
      </c>
      <c r="H3624">
        <v>2020</v>
      </c>
      <c r="I3624" t="s">
        <v>19</v>
      </c>
      <c r="J3624">
        <v>10.57978632690531</v>
      </c>
      <c r="K3624" s="2">
        <v>2084835.9422515957</v>
      </c>
      <c r="L3624" s="3">
        <v>90.645040967460687</v>
      </c>
    </row>
    <row r="3625" spans="1:12" hidden="1">
      <c r="A3625" t="s">
        <v>12</v>
      </c>
      <c r="B3625" t="s">
        <v>75</v>
      </c>
      <c r="C3625" t="s">
        <v>76</v>
      </c>
      <c r="D3625" t="s">
        <v>90</v>
      </c>
      <c r="E3625" t="s">
        <v>34</v>
      </c>
      <c r="F3625" t="s">
        <v>35</v>
      </c>
      <c r="G3625" t="s">
        <v>36</v>
      </c>
      <c r="H3625">
        <v>2020</v>
      </c>
      <c r="I3625" t="s">
        <v>20</v>
      </c>
      <c r="J3625">
        <v>9.7804937135792755</v>
      </c>
      <c r="K3625" s="2">
        <v>1927328.6054162059</v>
      </c>
      <c r="L3625" s="3">
        <v>83.796895887661123</v>
      </c>
    </row>
    <row r="3626" spans="1:12" hidden="1">
      <c r="A3626" t="s">
        <v>12</v>
      </c>
      <c r="B3626" t="s">
        <v>75</v>
      </c>
      <c r="C3626" t="s">
        <v>76</v>
      </c>
      <c r="D3626" t="s">
        <v>90</v>
      </c>
      <c r="E3626" t="s">
        <v>34</v>
      </c>
      <c r="F3626" t="s">
        <v>35</v>
      </c>
      <c r="G3626" t="s">
        <v>36</v>
      </c>
      <c r="H3626">
        <v>2020</v>
      </c>
      <c r="I3626" t="s">
        <v>21</v>
      </c>
      <c r="J3626">
        <v>35.018412276753445</v>
      </c>
      <c r="K3626" s="2">
        <v>6900672.8774375496</v>
      </c>
      <c r="L3626" s="3">
        <v>300.02925554076302</v>
      </c>
    </row>
    <row r="3627" spans="1:12" hidden="1">
      <c r="A3627" t="s">
        <v>12</v>
      </c>
      <c r="B3627" t="s">
        <v>75</v>
      </c>
      <c r="C3627" t="s">
        <v>76</v>
      </c>
      <c r="D3627" t="s">
        <v>90</v>
      </c>
      <c r="E3627" t="s">
        <v>34</v>
      </c>
      <c r="F3627" t="s">
        <v>35</v>
      </c>
      <c r="G3627" t="s">
        <v>36</v>
      </c>
      <c r="H3627">
        <v>2020</v>
      </c>
      <c r="I3627" t="s">
        <v>22</v>
      </c>
      <c r="J3627">
        <v>13.561753650453108</v>
      </c>
      <c r="K3627" s="2">
        <v>2672457.7015816583</v>
      </c>
      <c r="L3627" s="3">
        <v>116.19381311224602</v>
      </c>
    </row>
    <row r="3628" spans="1:12" hidden="1">
      <c r="A3628" t="s">
        <v>12</v>
      </c>
      <c r="B3628" t="s">
        <v>75</v>
      </c>
      <c r="C3628" t="s">
        <v>76</v>
      </c>
      <c r="D3628" t="s">
        <v>90</v>
      </c>
      <c r="E3628" t="s">
        <v>34</v>
      </c>
      <c r="F3628" t="s">
        <v>35</v>
      </c>
      <c r="G3628" t="s">
        <v>36</v>
      </c>
      <c r="H3628">
        <v>2020</v>
      </c>
      <c r="I3628" t="s">
        <v>23</v>
      </c>
      <c r="J3628">
        <v>37.011787072177441</v>
      </c>
      <c r="K3628" s="2">
        <v>7293484.1584470402</v>
      </c>
      <c r="L3628" s="3">
        <v>317.10800688900173</v>
      </c>
    </row>
    <row r="3629" spans="1:12" hidden="1">
      <c r="A3629" t="s">
        <v>12</v>
      </c>
      <c r="B3629" t="s">
        <v>75</v>
      </c>
      <c r="C3629" t="s">
        <v>76</v>
      </c>
      <c r="D3629" t="s">
        <v>90</v>
      </c>
      <c r="E3629" t="s">
        <v>34</v>
      </c>
      <c r="F3629" t="s">
        <v>35</v>
      </c>
      <c r="G3629" t="s">
        <v>36</v>
      </c>
      <c r="H3629">
        <v>2020</v>
      </c>
      <c r="I3629" t="s">
        <v>24</v>
      </c>
      <c r="J3629">
        <v>23.64797905523201</v>
      </c>
      <c r="K3629" s="2">
        <v>4660033.3099904843</v>
      </c>
      <c r="L3629" s="3">
        <v>202.61014391262975</v>
      </c>
    </row>
    <row r="3630" spans="1:12" hidden="1">
      <c r="A3630" t="s">
        <v>12</v>
      </c>
      <c r="B3630" t="s">
        <v>75</v>
      </c>
      <c r="C3630" t="s">
        <v>76</v>
      </c>
      <c r="D3630" t="s">
        <v>90</v>
      </c>
      <c r="E3630" t="s">
        <v>34</v>
      </c>
      <c r="F3630" t="s">
        <v>35</v>
      </c>
      <c r="G3630" t="s">
        <v>36</v>
      </c>
      <c r="H3630">
        <v>2020</v>
      </c>
      <c r="I3630" t="s">
        <v>25</v>
      </c>
      <c r="J3630">
        <v>16.047251227619913</v>
      </c>
      <c r="K3630" s="2">
        <v>3162245.9187669819</v>
      </c>
      <c r="L3630" s="3">
        <v>137.48895298986878</v>
      </c>
    </row>
    <row r="3631" spans="1:12">
      <c r="A3631" t="s">
        <v>12</v>
      </c>
      <c r="B3631" t="s">
        <v>75</v>
      </c>
      <c r="C3631" t="s">
        <v>76</v>
      </c>
      <c r="D3631" t="s">
        <v>90</v>
      </c>
      <c r="E3631" t="s">
        <v>34</v>
      </c>
      <c r="F3631" t="s">
        <v>35</v>
      </c>
      <c r="G3631" t="s">
        <v>36</v>
      </c>
      <c r="H3631">
        <v>2020</v>
      </c>
      <c r="I3631" t="s">
        <v>26</v>
      </c>
      <c r="J3631">
        <v>27.09034085060274</v>
      </c>
      <c r="K3631" s="2">
        <v>5338379.6749800602</v>
      </c>
      <c r="L3631" s="3">
        <v>232.10346412956784</v>
      </c>
    </row>
    <row r="3632" spans="1:12" hidden="1">
      <c r="A3632" t="s">
        <v>12</v>
      </c>
      <c r="B3632" t="s">
        <v>75</v>
      </c>
      <c r="C3632" t="s">
        <v>76</v>
      </c>
      <c r="D3632" t="s">
        <v>90</v>
      </c>
      <c r="E3632" t="s">
        <v>34</v>
      </c>
      <c r="F3632" t="s">
        <v>35</v>
      </c>
      <c r="G3632" t="s">
        <v>36</v>
      </c>
      <c r="H3632">
        <v>2020</v>
      </c>
      <c r="I3632" t="s">
        <v>27</v>
      </c>
      <c r="J3632">
        <v>28.896222628621629</v>
      </c>
      <c r="K3632" s="2">
        <v>5694243.8788436446</v>
      </c>
      <c r="L3632" s="3">
        <v>247.57582081928891</v>
      </c>
    </row>
    <row r="3633" spans="1:12" hidden="1">
      <c r="A3633" t="s">
        <v>12</v>
      </c>
      <c r="B3633" t="s">
        <v>75</v>
      </c>
      <c r="C3633" t="s">
        <v>76</v>
      </c>
      <c r="D3633" t="s">
        <v>90</v>
      </c>
      <c r="E3633" t="s">
        <v>34</v>
      </c>
      <c r="F3633" t="s">
        <v>35</v>
      </c>
      <c r="G3633" t="s">
        <v>36</v>
      </c>
      <c r="H3633">
        <v>2020</v>
      </c>
      <c r="I3633" t="s">
        <v>28</v>
      </c>
      <c r="J3633">
        <v>18.713912828848038</v>
      </c>
      <c r="K3633" s="2">
        <v>3687734.0316907908</v>
      </c>
      <c r="L3633" s="3">
        <v>160.33626224742568</v>
      </c>
    </row>
    <row r="3634" spans="1:12" hidden="1">
      <c r="A3634" t="s">
        <v>12</v>
      </c>
      <c r="B3634" t="s">
        <v>75</v>
      </c>
      <c r="C3634" t="s">
        <v>76</v>
      </c>
      <c r="D3634" t="s">
        <v>90</v>
      </c>
      <c r="E3634" t="s">
        <v>34</v>
      </c>
      <c r="F3634" t="s">
        <v>35</v>
      </c>
      <c r="G3634" t="s">
        <v>36</v>
      </c>
      <c r="H3634">
        <v>2020</v>
      </c>
      <c r="I3634" t="s">
        <v>29</v>
      </c>
      <c r="J3634">
        <v>7.3856237428020908</v>
      </c>
      <c r="K3634" s="2">
        <v>1455399.3208523109</v>
      </c>
      <c r="L3634" s="3">
        <v>63.278231341404819</v>
      </c>
    </row>
    <row r="3635" spans="1:12" hidden="1">
      <c r="A3635" t="s">
        <v>12</v>
      </c>
      <c r="B3635" t="s">
        <v>75</v>
      </c>
      <c r="C3635" t="s">
        <v>76</v>
      </c>
      <c r="D3635" t="s">
        <v>90</v>
      </c>
      <c r="E3635" t="s">
        <v>34</v>
      </c>
      <c r="F3635" t="s">
        <v>35</v>
      </c>
      <c r="G3635" t="s">
        <v>36</v>
      </c>
      <c r="H3635">
        <v>2020</v>
      </c>
      <c r="I3635" t="s">
        <v>33</v>
      </c>
      <c r="J3635">
        <v>17.539458942943785</v>
      </c>
      <c r="K3635" s="2">
        <v>3456298.008486486</v>
      </c>
      <c r="L3635" s="3">
        <v>150.27382645593417</v>
      </c>
    </row>
    <row r="3636" spans="1:12" hidden="1">
      <c r="A3636" t="s">
        <v>12</v>
      </c>
      <c r="B3636" t="s">
        <v>75</v>
      </c>
      <c r="C3636" t="s">
        <v>76</v>
      </c>
      <c r="D3636" t="s">
        <v>90</v>
      </c>
      <c r="E3636" t="s">
        <v>37</v>
      </c>
      <c r="F3636" t="s">
        <v>38</v>
      </c>
      <c r="G3636" t="s">
        <v>39</v>
      </c>
      <c r="H3636">
        <v>2021</v>
      </c>
      <c r="I3636" t="s">
        <v>19</v>
      </c>
      <c r="J3636">
        <v>419.2544467157407</v>
      </c>
      <c r="K3636" s="2">
        <v>87294086.362542927</v>
      </c>
      <c r="L3636" s="3">
        <v>3714.6419728741671</v>
      </c>
    </row>
    <row r="3637" spans="1:12" hidden="1">
      <c r="A3637" t="s">
        <v>12</v>
      </c>
      <c r="B3637" t="s">
        <v>75</v>
      </c>
      <c r="C3637" t="s">
        <v>76</v>
      </c>
      <c r="D3637" t="s">
        <v>90</v>
      </c>
      <c r="E3637" t="s">
        <v>37</v>
      </c>
      <c r="F3637" t="s">
        <v>38</v>
      </c>
      <c r="G3637" t="s">
        <v>39</v>
      </c>
      <c r="H3637">
        <v>2021</v>
      </c>
      <c r="I3637" t="s">
        <v>20</v>
      </c>
      <c r="J3637">
        <v>101.57394009759231</v>
      </c>
      <c r="K3637" s="2">
        <v>21148980.93156011</v>
      </c>
      <c r="L3637" s="3">
        <v>899.95663538553663</v>
      </c>
    </row>
    <row r="3638" spans="1:12" hidden="1">
      <c r="A3638" t="s">
        <v>12</v>
      </c>
      <c r="B3638" t="s">
        <v>75</v>
      </c>
      <c r="C3638" t="s">
        <v>76</v>
      </c>
      <c r="D3638" t="s">
        <v>90</v>
      </c>
      <c r="E3638" t="s">
        <v>37</v>
      </c>
      <c r="F3638" t="s">
        <v>38</v>
      </c>
      <c r="G3638" t="s">
        <v>39</v>
      </c>
      <c r="H3638">
        <v>2021</v>
      </c>
      <c r="I3638" t="s">
        <v>22</v>
      </c>
      <c r="J3638">
        <v>170.83073749706944</v>
      </c>
      <c r="K3638" s="2">
        <v>35569123.402898416</v>
      </c>
      <c r="L3638" s="3">
        <v>1513.579719272273</v>
      </c>
    </row>
    <row r="3639" spans="1:12" hidden="1">
      <c r="A3639" t="s">
        <v>12</v>
      </c>
      <c r="B3639" t="s">
        <v>75</v>
      </c>
      <c r="C3639" t="s">
        <v>76</v>
      </c>
      <c r="D3639" t="s">
        <v>90</v>
      </c>
      <c r="E3639" t="s">
        <v>37</v>
      </c>
      <c r="F3639" t="s">
        <v>38</v>
      </c>
      <c r="G3639" t="s">
        <v>39</v>
      </c>
      <c r="H3639">
        <v>2021</v>
      </c>
      <c r="I3639" t="s">
        <v>23</v>
      </c>
      <c r="J3639">
        <v>203.18580575587356</v>
      </c>
      <c r="K3639" s="2">
        <v>42305858.445246093</v>
      </c>
      <c r="L3639" s="3">
        <v>1800.249295542387</v>
      </c>
    </row>
    <row r="3640" spans="1:12" hidden="1">
      <c r="A3640" t="s">
        <v>12</v>
      </c>
      <c r="B3640" t="s">
        <v>75</v>
      </c>
      <c r="C3640" t="s">
        <v>76</v>
      </c>
      <c r="D3640" t="s">
        <v>90</v>
      </c>
      <c r="E3640" t="s">
        <v>37</v>
      </c>
      <c r="F3640" t="s">
        <v>38</v>
      </c>
      <c r="G3640" t="s">
        <v>39</v>
      </c>
      <c r="H3640">
        <v>2021</v>
      </c>
      <c r="I3640" t="s">
        <v>24</v>
      </c>
      <c r="J3640">
        <v>127.04113573799602</v>
      </c>
      <c r="K3640" s="2">
        <v>26451573.648370314</v>
      </c>
      <c r="L3640" s="3">
        <v>1125.5988786540559</v>
      </c>
    </row>
    <row r="3641" spans="1:12" hidden="1">
      <c r="A3641" t="s">
        <v>12</v>
      </c>
      <c r="B3641" t="s">
        <v>75</v>
      </c>
      <c r="C3641" t="s">
        <v>76</v>
      </c>
      <c r="D3641" t="s">
        <v>90</v>
      </c>
      <c r="E3641" t="s">
        <v>37</v>
      </c>
      <c r="F3641" t="s">
        <v>38</v>
      </c>
      <c r="G3641" t="s">
        <v>39</v>
      </c>
      <c r="H3641">
        <v>2021</v>
      </c>
      <c r="I3641" t="s">
        <v>25</v>
      </c>
      <c r="J3641">
        <v>24.563058727400161</v>
      </c>
      <c r="K3641" s="2">
        <v>5114339.9591219649</v>
      </c>
      <c r="L3641" s="3">
        <v>217.63148762221127</v>
      </c>
    </row>
    <row r="3642" spans="1:12">
      <c r="A3642" t="s">
        <v>12</v>
      </c>
      <c r="B3642" t="s">
        <v>75</v>
      </c>
      <c r="C3642" t="s">
        <v>76</v>
      </c>
      <c r="D3642" t="s">
        <v>90</v>
      </c>
      <c r="E3642" t="s">
        <v>37</v>
      </c>
      <c r="F3642" t="s">
        <v>38</v>
      </c>
      <c r="G3642" t="s">
        <v>39</v>
      </c>
      <c r="H3642">
        <v>2021</v>
      </c>
      <c r="I3642" t="s">
        <v>26</v>
      </c>
      <c r="J3642">
        <v>273.69629791541195</v>
      </c>
      <c r="K3642" s="2">
        <v>56987036.045762785</v>
      </c>
      <c r="L3642" s="3">
        <v>2424.9802572665017</v>
      </c>
    </row>
    <row r="3643" spans="1:12" hidden="1">
      <c r="A3643" t="s">
        <v>12</v>
      </c>
      <c r="B3643" t="s">
        <v>75</v>
      </c>
      <c r="C3643" t="s">
        <v>76</v>
      </c>
      <c r="D3643" t="s">
        <v>90</v>
      </c>
      <c r="E3643" t="s">
        <v>37</v>
      </c>
      <c r="F3643" t="s">
        <v>38</v>
      </c>
      <c r="G3643" t="s">
        <v>39</v>
      </c>
      <c r="H3643">
        <v>2021</v>
      </c>
      <c r="I3643" t="s">
        <v>27</v>
      </c>
      <c r="J3643">
        <v>11.370869105931064</v>
      </c>
      <c r="K3643" s="2">
        <v>2367558.9788635401</v>
      </c>
      <c r="L3643" s="3">
        <v>100.74719058993787</v>
      </c>
    </row>
    <row r="3644" spans="1:12" hidden="1">
      <c r="A3644" t="s">
        <v>12</v>
      </c>
      <c r="B3644" t="s">
        <v>75</v>
      </c>
      <c r="C3644" t="s">
        <v>76</v>
      </c>
      <c r="D3644" t="s">
        <v>90</v>
      </c>
      <c r="E3644" t="s">
        <v>37</v>
      </c>
      <c r="F3644" t="s">
        <v>38</v>
      </c>
      <c r="G3644" t="s">
        <v>39</v>
      </c>
      <c r="H3644">
        <v>2021</v>
      </c>
      <c r="I3644" t="s">
        <v>28</v>
      </c>
      <c r="J3644">
        <v>361.80725330667025</v>
      </c>
      <c r="K3644" s="2">
        <v>75332853.030324519</v>
      </c>
      <c r="L3644" s="3">
        <v>3205.6533204393413</v>
      </c>
    </row>
    <row r="3645" spans="1:12" hidden="1">
      <c r="A3645" t="s">
        <v>12</v>
      </c>
      <c r="B3645" t="s">
        <v>75</v>
      </c>
      <c r="C3645" t="s">
        <v>76</v>
      </c>
      <c r="D3645" t="s">
        <v>90</v>
      </c>
      <c r="E3645" t="s">
        <v>37</v>
      </c>
      <c r="F3645" t="s">
        <v>38</v>
      </c>
      <c r="G3645" t="s">
        <v>39</v>
      </c>
      <c r="H3645">
        <v>2021</v>
      </c>
      <c r="I3645" t="s">
        <v>29</v>
      </c>
      <c r="J3645">
        <v>16.241495223952473</v>
      </c>
      <c r="K3645" s="2">
        <v>3381685.0312330998</v>
      </c>
      <c r="L3645" s="3">
        <v>143.9014906907702</v>
      </c>
    </row>
    <row r="3646" spans="1:12" hidden="1">
      <c r="A3646" t="s">
        <v>12</v>
      </c>
      <c r="B3646" t="s">
        <v>75</v>
      </c>
      <c r="C3646" t="s">
        <v>76</v>
      </c>
      <c r="D3646" t="s">
        <v>90</v>
      </c>
      <c r="E3646" t="s">
        <v>37</v>
      </c>
      <c r="F3646" t="s">
        <v>38</v>
      </c>
      <c r="G3646" t="s">
        <v>39</v>
      </c>
      <c r="H3646">
        <v>2021</v>
      </c>
      <c r="I3646" t="s">
        <v>33</v>
      </c>
      <c r="J3646">
        <v>459.67148822254376</v>
      </c>
      <c r="K3646" s="2">
        <v>95709426.353451803</v>
      </c>
      <c r="L3646" s="3">
        <v>4072.7415469553957</v>
      </c>
    </row>
    <row r="3647" spans="1:12" hidden="1">
      <c r="A3647" t="s">
        <v>12</v>
      </c>
      <c r="B3647" t="s">
        <v>75</v>
      </c>
      <c r="C3647" t="s">
        <v>76</v>
      </c>
      <c r="D3647" t="s">
        <v>90</v>
      </c>
      <c r="E3647" t="s">
        <v>37</v>
      </c>
      <c r="F3647" t="s">
        <v>38</v>
      </c>
      <c r="G3647" t="s">
        <v>39</v>
      </c>
      <c r="H3647">
        <v>2020</v>
      </c>
      <c r="I3647" t="s">
        <v>19</v>
      </c>
      <c r="J3647">
        <v>105.79608572932234</v>
      </c>
      <c r="K3647" s="2">
        <v>22028085.132597644</v>
      </c>
      <c r="L3647" s="3">
        <v>957.7428318520715</v>
      </c>
    </row>
    <row r="3648" spans="1:12" hidden="1">
      <c r="A3648" t="s">
        <v>12</v>
      </c>
      <c r="B3648" t="s">
        <v>75</v>
      </c>
      <c r="C3648" t="s">
        <v>76</v>
      </c>
      <c r="D3648" t="s">
        <v>90</v>
      </c>
      <c r="E3648" t="s">
        <v>37</v>
      </c>
      <c r="F3648" t="s">
        <v>38</v>
      </c>
      <c r="G3648" t="s">
        <v>39</v>
      </c>
      <c r="H3648">
        <v>2020</v>
      </c>
      <c r="I3648" t="s">
        <v>20</v>
      </c>
      <c r="J3648">
        <v>45.689462097171493</v>
      </c>
      <c r="K3648" s="2">
        <v>9513124.7418177389</v>
      </c>
      <c r="L3648" s="3">
        <v>413.61411920946693</v>
      </c>
    </row>
    <row r="3649" spans="1:12" hidden="1">
      <c r="A3649" t="s">
        <v>12</v>
      </c>
      <c r="B3649" t="s">
        <v>75</v>
      </c>
      <c r="C3649" t="s">
        <v>76</v>
      </c>
      <c r="D3649" t="s">
        <v>90</v>
      </c>
      <c r="E3649" t="s">
        <v>37</v>
      </c>
      <c r="F3649" t="s">
        <v>38</v>
      </c>
      <c r="G3649" t="s">
        <v>39</v>
      </c>
      <c r="H3649">
        <v>2020</v>
      </c>
      <c r="I3649" t="s">
        <v>21</v>
      </c>
      <c r="J3649">
        <v>296.31627309351455</v>
      </c>
      <c r="K3649" s="2">
        <v>61696801.397529371</v>
      </c>
      <c r="L3649" s="3">
        <v>2682.4696259795378</v>
      </c>
    </row>
    <row r="3650" spans="1:12" hidden="1">
      <c r="A3650" t="s">
        <v>12</v>
      </c>
      <c r="B3650" t="s">
        <v>75</v>
      </c>
      <c r="C3650" t="s">
        <v>76</v>
      </c>
      <c r="D3650" t="s">
        <v>90</v>
      </c>
      <c r="E3650" t="s">
        <v>37</v>
      </c>
      <c r="F3650" t="s">
        <v>38</v>
      </c>
      <c r="G3650" t="s">
        <v>39</v>
      </c>
      <c r="H3650">
        <v>2020</v>
      </c>
      <c r="I3650" t="s">
        <v>22</v>
      </c>
      <c r="J3650">
        <v>243.68083037481318</v>
      </c>
      <c r="K3650" s="2">
        <v>50737435.507887892</v>
      </c>
      <c r="L3650" s="3">
        <v>2205.9754568646908</v>
      </c>
    </row>
    <row r="3651" spans="1:12" hidden="1">
      <c r="A3651" t="s">
        <v>12</v>
      </c>
      <c r="B3651" t="s">
        <v>75</v>
      </c>
      <c r="C3651" t="s">
        <v>76</v>
      </c>
      <c r="D3651" t="s">
        <v>90</v>
      </c>
      <c r="E3651" t="s">
        <v>37</v>
      </c>
      <c r="F3651" t="s">
        <v>38</v>
      </c>
      <c r="G3651" t="s">
        <v>39</v>
      </c>
      <c r="H3651">
        <v>2020</v>
      </c>
      <c r="I3651" t="s">
        <v>23</v>
      </c>
      <c r="J3651">
        <v>82.307679755434094</v>
      </c>
      <c r="K3651" s="2">
        <v>17137501.489025075</v>
      </c>
      <c r="L3651" s="3">
        <v>745.10876039239452</v>
      </c>
    </row>
    <row r="3652" spans="1:12" hidden="1">
      <c r="A3652" t="s">
        <v>12</v>
      </c>
      <c r="B3652" t="s">
        <v>75</v>
      </c>
      <c r="C3652" t="s">
        <v>76</v>
      </c>
      <c r="D3652" t="s">
        <v>90</v>
      </c>
      <c r="E3652" t="s">
        <v>37</v>
      </c>
      <c r="F3652" t="s">
        <v>38</v>
      </c>
      <c r="G3652" t="s">
        <v>39</v>
      </c>
      <c r="H3652">
        <v>2020</v>
      </c>
      <c r="I3652" t="s">
        <v>24</v>
      </c>
      <c r="J3652">
        <v>274.90344017347252</v>
      </c>
      <c r="K3652" s="2">
        <v>57238378.354359597</v>
      </c>
      <c r="L3652" s="3">
        <v>2488.6251458417214</v>
      </c>
    </row>
    <row r="3653" spans="1:12" hidden="1">
      <c r="A3653" t="s">
        <v>12</v>
      </c>
      <c r="B3653" t="s">
        <v>75</v>
      </c>
      <c r="C3653" t="s">
        <v>76</v>
      </c>
      <c r="D3653" t="s">
        <v>90</v>
      </c>
      <c r="E3653" t="s">
        <v>37</v>
      </c>
      <c r="F3653" t="s">
        <v>38</v>
      </c>
      <c r="G3653" t="s">
        <v>39</v>
      </c>
      <c r="H3653">
        <v>2020</v>
      </c>
      <c r="I3653" t="s">
        <v>25</v>
      </c>
      <c r="J3653">
        <v>32.317213881152071</v>
      </c>
      <c r="K3653" s="2">
        <v>6728853.2814317383</v>
      </c>
      <c r="L3653" s="3">
        <v>292.55883832311906</v>
      </c>
    </row>
    <row r="3654" spans="1:12">
      <c r="A3654" t="s">
        <v>12</v>
      </c>
      <c r="B3654" t="s">
        <v>75</v>
      </c>
      <c r="C3654" t="s">
        <v>76</v>
      </c>
      <c r="D3654" t="s">
        <v>90</v>
      </c>
      <c r="E3654" t="s">
        <v>37</v>
      </c>
      <c r="F3654" t="s">
        <v>38</v>
      </c>
      <c r="G3654" t="s">
        <v>39</v>
      </c>
      <c r="H3654">
        <v>2020</v>
      </c>
      <c r="I3654" t="s">
        <v>26</v>
      </c>
      <c r="J3654">
        <v>15.183943825396341</v>
      </c>
      <c r="K3654" s="2">
        <v>3161489.4344026633</v>
      </c>
      <c r="L3654" s="3">
        <v>137.4560623653332</v>
      </c>
    </row>
    <row r="3655" spans="1:12" hidden="1">
      <c r="A3655" t="s">
        <v>12</v>
      </c>
      <c r="B3655" t="s">
        <v>75</v>
      </c>
      <c r="C3655" t="s">
        <v>76</v>
      </c>
      <c r="D3655" t="s">
        <v>90</v>
      </c>
      <c r="E3655" t="s">
        <v>37</v>
      </c>
      <c r="F3655" t="s">
        <v>38</v>
      </c>
      <c r="G3655" t="s">
        <v>39</v>
      </c>
      <c r="H3655">
        <v>2020</v>
      </c>
      <c r="I3655" t="s">
        <v>27</v>
      </c>
      <c r="J3655">
        <v>157.01657956604737</v>
      </c>
      <c r="K3655" s="2">
        <v>32692840.742325805</v>
      </c>
      <c r="L3655" s="3">
        <v>1421.4278583619916</v>
      </c>
    </row>
    <row r="3656" spans="1:12" hidden="1">
      <c r="A3656" t="s">
        <v>12</v>
      </c>
      <c r="B3656" t="s">
        <v>75</v>
      </c>
      <c r="C3656" t="s">
        <v>76</v>
      </c>
      <c r="D3656" t="s">
        <v>90</v>
      </c>
      <c r="E3656" t="s">
        <v>37</v>
      </c>
      <c r="F3656" t="s">
        <v>38</v>
      </c>
      <c r="G3656" t="s">
        <v>39</v>
      </c>
      <c r="H3656">
        <v>2020</v>
      </c>
      <c r="I3656" t="s">
        <v>28</v>
      </c>
      <c r="J3656">
        <v>259.04250248971232</v>
      </c>
      <c r="K3656" s="2">
        <v>53935930.223390035</v>
      </c>
      <c r="L3656" s="3">
        <v>2345.0404444952187</v>
      </c>
    </row>
    <row r="3657" spans="1:12" hidden="1">
      <c r="A3657" t="s">
        <v>12</v>
      </c>
      <c r="B3657" t="s">
        <v>75</v>
      </c>
      <c r="C3657" t="s">
        <v>76</v>
      </c>
      <c r="D3657" t="s">
        <v>90</v>
      </c>
      <c r="E3657" t="s">
        <v>37</v>
      </c>
      <c r="F3657" t="s">
        <v>38</v>
      </c>
      <c r="G3657" t="s">
        <v>39</v>
      </c>
      <c r="H3657">
        <v>2020</v>
      </c>
      <c r="I3657" t="s">
        <v>29</v>
      </c>
      <c r="J3657">
        <v>355.20051449013118</v>
      </c>
      <c r="K3657" s="2">
        <v>73957246.323362738</v>
      </c>
      <c r="L3657" s="3">
        <v>3215.5324488418582</v>
      </c>
    </row>
    <row r="3658" spans="1:12" hidden="1">
      <c r="A3658" t="s">
        <v>12</v>
      </c>
      <c r="B3658" t="s">
        <v>75</v>
      </c>
      <c r="C3658" t="s">
        <v>76</v>
      </c>
      <c r="D3658" t="s">
        <v>90</v>
      </c>
      <c r="E3658" t="s">
        <v>37</v>
      </c>
      <c r="F3658" t="s">
        <v>38</v>
      </c>
      <c r="G3658" t="s">
        <v>39</v>
      </c>
      <c r="H3658">
        <v>2020</v>
      </c>
      <c r="I3658" t="s">
        <v>33</v>
      </c>
      <c r="J3658">
        <v>338.57718439695043</v>
      </c>
      <c r="K3658" s="2">
        <v>70496058.4357813</v>
      </c>
      <c r="L3658" s="3">
        <v>3065.0460189470132</v>
      </c>
    </row>
    <row r="3659" spans="1:12" hidden="1">
      <c r="A3659" t="s">
        <v>12</v>
      </c>
      <c r="B3659" t="s">
        <v>75</v>
      </c>
      <c r="C3659" t="s">
        <v>76</v>
      </c>
      <c r="D3659" t="s">
        <v>90</v>
      </c>
      <c r="E3659" t="s">
        <v>40</v>
      </c>
      <c r="F3659" t="s">
        <v>41</v>
      </c>
      <c r="G3659" t="s">
        <v>42</v>
      </c>
      <c r="H3659">
        <v>2021</v>
      </c>
      <c r="I3659" t="s">
        <v>19</v>
      </c>
      <c r="J3659">
        <v>2.1010980759160751</v>
      </c>
      <c r="K3659" s="2">
        <v>431225.5871244786</v>
      </c>
      <c r="L3659" s="3">
        <v>18.350024984020365</v>
      </c>
    </row>
    <row r="3660" spans="1:12" hidden="1">
      <c r="A3660" t="s">
        <v>12</v>
      </c>
      <c r="B3660" t="s">
        <v>75</v>
      </c>
      <c r="C3660" t="s">
        <v>76</v>
      </c>
      <c r="D3660" t="s">
        <v>91</v>
      </c>
      <c r="E3660" t="s">
        <v>16</v>
      </c>
      <c r="F3660" t="s">
        <v>17</v>
      </c>
      <c r="G3660" t="s">
        <v>18</v>
      </c>
      <c r="H3660">
        <v>2021</v>
      </c>
      <c r="I3660" t="s">
        <v>19</v>
      </c>
      <c r="J3660">
        <v>40.413260145514073</v>
      </c>
      <c r="K3660" s="2">
        <v>18031184.279124018</v>
      </c>
      <c r="L3660" s="3">
        <v>767.28443740953264</v>
      </c>
    </row>
    <row r="3661" spans="1:12" hidden="1">
      <c r="A3661" t="s">
        <v>12</v>
      </c>
      <c r="B3661" t="s">
        <v>75</v>
      </c>
      <c r="C3661" t="s">
        <v>76</v>
      </c>
      <c r="D3661" t="s">
        <v>91</v>
      </c>
      <c r="E3661" t="s">
        <v>16</v>
      </c>
      <c r="F3661" t="s">
        <v>17</v>
      </c>
      <c r="G3661" t="s">
        <v>18</v>
      </c>
      <c r="H3661">
        <v>2021</v>
      </c>
      <c r="I3661" t="s">
        <v>20</v>
      </c>
      <c r="J3661">
        <v>22.158898081338915</v>
      </c>
      <c r="K3661" s="2">
        <v>9886635.5569509864</v>
      </c>
      <c r="L3661" s="3">
        <v>420.70789604046752</v>
      </c>
    </row>
    <row r="3662" spans="1:12" hidden="1">
      <c r="A3662" t="s">
        <v>12</v>
      </c>
      <c r="B3662" t="s">
        <v>75</v>
      </c>
      <c r="C3662" t="s">
        <v>76</v>
      </c>
      <c r="D3662" t="s">
        <v>91</v>
      </c>
      <c r="E3662" t="s">
        <v>16</v>
      </c>
      <c r="F3662" t="s">
        <v>17</v>
      </c>
      <c r="G3662" t="s">
        <v>18</v>
      </c>
      <c r="H3662">
        <v>2021</v>
      </c>
      <c r="I3662" t="s">
        <v>22</v>
      </c>
      <c r="J3662">
        <v>0.82010020454258081</v>
      </c>
      <c r="K3662" s="2">
        <v>365904.1082607634</v>
      </c>
      <c r="L3662" s="3">
        <v>15.570387585564401</v>
      </c>
    </row>
    <row r="3663" spans="1:12" hidden="1">
      <c r="A3663" t="s">
        <v>12</v>
      </c>
      <c r="B3663" t="s">
        <v>75</v>
      </c>
      <c r="C3663" t="s">
        <v>76</v>
      </c>
      <c r="D3663" t="s">
        <v>91</v>
      </c>
      <c r="E3663" t="s">
        <v>16</v>
      </c>
      <c r="F3663" t="s">
        <v>17</v>
      </c>
      <c r="G3663" t="s">
        <v>18</v>
      </c>
      <c r="H3663">
        <v>2021</v>
      </c>
      <c r="I3663" t="s">
        <v>23</v>
      </c>
      <c r="J3663">
        <v>0.14231110027546542</v>
      </c>
      <c r="K3663" s="2">
        <v>63494.943609904425</v>
      </c>
      <c r="L3663" s="3">
        <v>2.7019124940384862</v>
      </c>
    </row>
    <row r="3664" spans="1:12" hidden="1">
      <c r="A3664" t="s">
        <v>12</v>
      </c>
      <c r="B3664" t="s">
        <v>75</v>
      </c>
      <c r="C3664" t="s">
        <v>76</v>
      </c>
      <c r="D3664" t="s">
        <v>91</v>
      </c>
      <c r="E3664" t="s">
        <v>16</v>
      </c>
      <c r="F3664" t="s">
        <v>17</v>
      </c>
      <c r="G3664" t="s">
        <v>18</v>
      </c>
      <c r="H3664">
        <v>2021</v>
      </c>
      <c r="I3664" t="s">
        <v>24</v>
      </c>
      <c r="J3664">
        <v>43.41081230511962</v>
      </c>
      <c r="K3664" s="2">
        <v>19368602.126175225</v>
      </c>
      <c r="L3664" s="3">
        <v>824.19583515639249</v>
      </c>
    </row>
    <row r="3665" spans="1:12" hidden="1">
      <c r="A3665" t="s">
        <v>12</v>
      </c>
      <c r="B3665" t="s">
        <v>75</v>
      </c>
      <c r="C3665" t="s">
        <v>76</v>
      </c>
      <c r="D3665" t="s">
        <v>91</v>
      </c>
      <c r="E3665" t="s">
        <v>16</v>
      </c>
      <c r="F3665" t="s">
        <v>17</v>
      </c>
      <c r="G3665" t="s">
        <v>18</v>
      </c>
      <c r="H3665">
        <v>2021</v>
      </c>
      <c r="I3665" t="s">
        <v>25</v>
      </c>
      <c r="J3665">
        <v>0.16027283560538325</v>
      </c>
      <c r="K3665" s="2">
        <v>71508.93106205386</v>
      </c>
      <c r="L3665" s="3">
        <v>3.042933236683143</v>
      </c>
    </row>
    <row r="3666" spans="1:12">
      <c r="A3666" t="s">
        <v>12</v>
      </c>
      <c r="B3666" t="s">
        <v>75</v>
      </c>
      <c r="C3666" t="s">
        <v>76</v>
      </c>
      <c r="D3666" t="s">
        <v>91</v>
      </c>
      <c r="E3666" t="s">
        <v>16</v>
      </c>
      <c r="F3666" t="s">
        <v>17</v>
      </c>
      <c r="G3666" t="s">
        <v>18</v>
      </c>
      <c r="H3666">
        <v>2021</v>
      </c>
      <c r="I3666" t="s">
        <v>26</v>
      </c>
      <c r="J3666">
        <v>26.097455718341415</v>
      </c>
      <c r="K3666" s="2">
        <v>11643901.817852393</v>
      </c>
      <c r="L3666" s="3">
        <v>495.48518373839971</v>
      </c>
    </row>
    <row r="3667" spans="1:12" hidden="1">
      <c r="A3667" t="s">
        <v>12</v>
      </c>
      <c r="B3667" t="s">
        <v>75</v>
      </c>
      <c r="C3667" t="s">
        <v>76</v>
      </c>
      <c r="D3667" t="s">
        <v>91</v>
      </c>
      <c r="E3667" t="s">
        <v>16</v>
      </c>
      <c r="F3667" t="s">
        <v>17</v>
      </c>
      <c r="G3667" t="s">
        <v>18</v>
      </c>
      <c r="H3667">
        <v>2021</v>
      </c>
      <c r="I3667" t="s">
        <v>27</v>
      </c>
      <c r="J3667">
        <v>12.911685033891157</v>
      </c>
      <c r="K3667" s="2">
        <v>5760806.5115712192</v>
      </c>
      <c r="L3667" s="3">
        <v>245.14070262005188</v>
      </c>
    </row>
    <row r="3668" spans="1:12" hidden="1">
      <c r="A3668" t="s">
        <v>12</v>
      </c>
      <c r="B3668" t="s">
        <v>75</v>
      </c>
      <c r="C3668" t="s">
        <v>76</v>
      </c>
      <c r="D3668" t="s">
        <v>91</v>
      </c>
      <c r="E3668" t="s">
        <v>16</v>
      </c>
      <c r="F3668" t="s">
        <v>17</v>
      </c>
      <c r="G3668" t="s">
        <v>18</v>
      </c>
      <c r="H3668">
        <v>2021</v>
      </c>
      <c r="I3668" t="s">
        <v>28</v>
      </c>
      <c r="J3668">
        <v>16.23004605521108</v>
      </c>
      <c r="K3668" s="2">
        <v>7241359.648453529</v>
      </c>
      <c r="L3668" s="3">
        <v>308.14296376397994</v>
      </c>
    </row>
    <row r="3669" spans="1:12" hidden="1">
      <c r="A3669" t="s">
        <v>12</v>
      </c>
      <c r="B3669" t="s">
        <v>75</v>
      </c>
      <c r="C3669" t="s">
        <v>76</v>
      </c>
      <c r="D3669" t="s">
        <v>91</v>
      </c>
      <c r="E3669" t="s">
        <v>16</v>
      </c>
      <c r="F3669" t="s">
        <v>17</v>
      </c>
      <c r="G3669" t="s">
        <v>18</v>
      </c>
      <c r="H3669">
        <v>2021</v>
      </c>
      <c r="I3669" t="s">
        <v>29</v>
      </c>
      <c r="J3669">
        <v>6.1357640595613336</v>
      </c>
      <c r="K3669" s="2">
        <v>2737593.8504544809</v>
      </c>
      <c r="L3669" s="3">
        <v>116.49335533848854</v>
      </c>
    </row>
    <row r="3670" spans="1:12" hidden="1">
      <c r="A3670" t="s">
        <v>12</v>
      </c>
      <c r="B3670" t="s">
        <v>75</v>
      </c>
      <c r="C3670" t="s">
        <v>76</v>
      </c>
      <c r="D3670" t="s">
        <v>91</v>
      </c>
      <c r="E3670" t="s">
        <v>16</v>
      </c>
      <c r="F3670" t="s">
        <v>17</v>
      </c>
      <c r="G3670" t="s">
        <v>18</v>
      </c>
      <c r="H3670">
        <v>2021</v>
      </c>
      <c r="I3670" t="s">
        <v>33</v>
      </c>
      <c r="J3670">
        <v>17.720997474847834</v>
      </c>
      <c r="K3670" s="2">
        <v>7906577.4433528604</v>
      </c>
      <c r="L3670" s="3">
        <v>336.45010397246216</v>
      </c>
    </row>
    <row r="3671" spans="1:12" hidden="1">
      <c r="A3671" t="s">
        <v>12</v>
      </c>
      <c r="B3671" t="s">
        <v>75</v>
      </c>
      <c r="C3671" t="s">
        <v>76</v>
      </c>
      <c r="D3671" t="s">
        <v>91</v>
      </c>
      <c r="E3671" t="s">
        <v>16</v>
      </c>
      <c r="F3671" t="s">
        <v>17</v>
      </c>
      <c r="G3671" t="s">
        <v>18</v>
      </c>
      <c r="H3671">
        <v>2020</v>
      </c>
      <c r="I3671" t="s">
        <v>19</v>
      </c>
      <c r="J3671">
        <v>16.038272526377447</v>
      </c>
      <c r="K3671" s="2">
        <v>7155796.0530938273</v>
      </c>
      <c r="L3671" s="3">
        <v>311.12156752581859</v>
      </c>
    </row>
    <row r="3672" spans="1:12" hidden="1">
      <c r="A3672" t="s">
        <v>12</v>
      </c>
      <c r="B3672" t="s">
        <v>75</v>
      </c>
      <c r="C3672" t="s">
        <v>76</v>
      </c>
      <c r="D3672" t="s">
        <v>91</v>
      </c>
      <c r="E3672" t="s">
        <v>16</v>
      </c>
      <c r="F3672" t="s">
        <v>17</v>
      </c>
      <c r="G3672" t="s">
        <v>18</v>
      </c>
      <c r="H3672">
        <v>2020</v>
      </c>
      <c r="I3672" t="s">
        <v>20</v>
      </c>
      <c r="J3672">
        <v>8.621835461083867</v>
      </c>
      <c r="K3672" s="2">
        <v>3846804.32767179</v>
      </c>
      <c r="L3672" s="3">
        <v>167.25236207268651</v>
      </c>
    </row>
    <row r="3673" spans="1:12" hidden="1">
      <c r="A3673" t="s">
        <v>12</v>
      </c>
      <c r="B3673" t="s">
        <v>75</v>
      </c>
      <c r="C3673" t="s">
        <v>76</v>
      </c>
      <c r="D3673" t="s">
        <v>91</v>
      </c>
      <c r="E3673" t="s">
        <v>16</v>
      </c>
      <c r="F3673" t="s">
        <v>17</v>
      </c>
      <c r="G3673" t="s">
        <v>18</v>
      </c>
      <c r="H3673">
        <v>2020</v>
      </c>
      <c r="I3673" t="s">
        <v>21</v>
      </c>
      <c r="J3673">
        <v>8.8252691687776057</v>
      </c>
      <c r="K3673" s="2">
        <v>3937570.3450335055</v>
      </c>
      <c r="L3673" s="3">
        <v>171.19871065363068</v>
      </c>
    </row>
    <row r="3674" spans="1:12" hidden="1">
      <c r="A3674" t="s">
        <v>12</v>
      </c>
      <c r="B3674" t="s">
        <v>75</v>
      </c>
      <c r="C3674" t="s">
        <v>76</v>
      </c>
      <c r="D3674" t="s">
        <v>91</v>
      </c>
      <c r="E3674" t="s">
        <v>16</v>
      </c>
      <c r="F3674" t="s">
        <v>17</v>
      </c>
      <c r="G3674" t="s">
        <v>18</v>
      </c>
      <c r="H3674">
        <v>2020</v>
      </c>
      <c r="I3674" t="s">
        <v>22</v>
      </c>
      <c r="J3674">
        <v>28.899019523824535</v>
      </c>
      <c r="K3674" s="2">
        <v>12893875.540944796</v>
      </c>
      <c r="L3674" s="3">
        <v>560.60328438890417</v>
      </c>
    </row>
    <row r="3675" spans="1:12" hidden="1">
      <c r="A3675" t="s">
        <v>12</v>
      </c>
      <c r="B3675" t="s">
        <v>75</v>
      </c>
      <c r="C3675" t="s">
        <v>76</v>
      </c>
      <c r="D3675" t="s">
        <v>91</v>
      </c>
      <c r="E3675" t="s">
        <v>16</v>
      </c>
      <c r="F3675" t="s">
        <v>17</v>
      </c>
      <c r="G3675" t="s">
        <v>18</v>
      </c>
      <c r="H3675">
        <v>2020</v>
      </c>
      <c r="I3675" t="s">
        <v>23</v>
      </c>
      <c r="J3675">
        <v>4.7968574636227013</v>
      </c>
      <c r="K3675" s="2">
        <v>2140213.8945445414</v>
      </c>
      <c r="L3675" s="3">
        <v>93.052778023675714</v>
      </c>
    </row>
    <row r="3676" spans="1:12" hidden="1">
      <c r="A3676" t="s">
        <v>12</v>
      </c>
      <c r="B3676" t="s">
        <v>75</v>
      </c>
      <c r="C3676" t="s">
        <v>76</v>
      </c>
      <c r="D3676" t="s">
        <v>91</v>
      </c>
      <c r="E3676" t="s">
        <v>16</v>
      </c>
      <c r="F3676" t="s">
        <v>17</v>
      </c>
      <c r="G3676" t="s">
        <v>18</v>
      </c>
      <c r="H3676">
        <v>2020</v>
      </c>
      <c r="I3676" t="s">
        <v>24</v>
      </c>
      <c r="J3676">
        <v>1.0681290397660279</v>
      </c>
      <c r="K3676" s="2">
        <v>476567.13367240882</v>
      </c>
      <c r="L3676" s="3">
        <v>20.72031015966995</v>
      </c>
    </row>
    <row r="3677" spans="1:12" hidden="1">
      <c r="A3677" t="s">
        <v>12</v>
      </c>
      <c r="B3677" t="s">
        <v>75</v>
      </c>
      <c r="C3677" t="s">
        <v>76</v>
      </c>
      <c r="D3677" t="s">
        <v>91</v>
      </c>
      <c r="E3677" t="s">
        <v>16</v>
      </c>
      <c r="F3677" t="s">
        <v>17</v>
      </c>
      <c r="G3677" t="s">
        <v>18</v>
      </c>
      <c r="H3677">
        <v>2020</v>
      </c>
      <c r="I3677" t="s">
        <v>25</v>
      </c>
      <c r="J3677">
        <v>11.321300727415181</v>
      </c>
      <c r="K3677" s="2">
        <v>5051224.7455508327</v>
      </c>
      <c r="L3677" s="3">
        <v>219.61846719786229</v>
      </c>
    </row>
    <row r="3678" spans="1:12">
      <c r="A3678" t="s">
        <v>12</v>
      </c>
      <c r="B3678" t="s">
        <v>75</v>
      </c>
      <c r="C3678" t="s">
        <v>76</v>
      </c>
      <c r="D3678" t="s">
        <v>91</v>
      </c>
      <c r="E3678" t="s">
        <v>16</v>
      </c>
      <c r="F3678" t="s">
        <v>17</v>
      </c>
      <c r="G3678" t="s">
        <v>18</v>
      </c>
      <c r="H3678">
        <v>2020</v>
      </c>
      <c r="I3678" t="s">
        <v>26</v>
      </c>
      <c r="J3678">
        <v>9.3669891543437434</v>
      </c>
      <c r="K3678" s="2">
        <v>4179269.5509935492</v>
      </c>
      <c r="L3678" s="3">
        <v>181.70737178232824</v>
      </c>
    </row>
    <row r="3679" spans="1:12" hidden="1">
      <c r="A3679" t="s">
        <v>12</v>
      </c>
      <c r="B3679" t="s">
        <v>75</v>
      </c>
      <c r="C3679" t="s">
        <v>76</v>
      </c>
      <c r="D3679" t="s">
        <v>91</v>
      </c>
      <c r="E3679" t="s">
        <v>16</v>
      </c>
      <c r="F3679" t="s">
        <v>17</v>
      </c>
      <c r="G3679" t="s">
        <v>18</v>
      </c>
      <c r="H3679">
        <v>2020</v>
      </c>
      <c r="I3679" t="s">
        <v>27</v>
      </c>
      <c r="J3679">
        <v>5.4408275553211123</v>
      </c>
      <c r="K3679" s="2">
        <v>2427534.0303576211</v>
      </c>
      <c r="L3679" s="3">
        <v>105.54495784163571</v>
      </c>
    </row>
    <row r="3680" spans="1:12" hidden="1">
      <c r="A3680" t="s">
        <v>12</v>
      </c>
      <c r="B3680" t="s">
        <v>75</v>
      </c>
      <c r="C3680" t="s">
        <v>76</v>
      </c>
      <c r="D3680" t="s">
        <v>91</v>
      </c>
      <c r="E3680" t="s">
        <v>16</v>
      </c>
      <c r="F3680" t="s">
        <v>17</v>
      </c>
      <c r="G3680" t="s">
        <v>18</v>
      </c>
      <c r="H3680">
        <v>2020</v>
      </c>
      <c r="I3680" t="s">
        <v>28</v>
      </c>
      <c r="J3680">
        <v>1.2724806488190625</v>
      </c>
      <c r="K3680" s="2">
        <v>567742.69108360133</v>
      </c>
      <c r="L3680" s="3">
        <v>24.684464829721797</v>
      </c>
    </row>
    <row r="3681" spans="1:12" hidden="1">
      <c r="A3681" t="s">
        <v>12</v>
      </c>
      <c r="B3681" t="s">
        <v>75</v>
      </c>
      <c r="C3681" t="s">
        <v>76</v>
      </c>
      <c r="D3681" t="s">
        <v>91</v>
      </c>
      <c r="E3681" t="s">
        <v>16</v>
      </c>
      <c r="F3681" t="s">
        <v>17</v>
      </c>
      <c r="G3681" t="s">
        <v>18</v>
      </c>
      <c r="H3681">
        <v>2020</v>
      </c>
      <c r="I3681" t="s">
        <v>29</v>
      </c>
      <c r="J3681">
        <v>6.6362377561464996</v>
      </c>
      <c r="K3681" s="2">
        <v>2960890.1996598844</v>
      </c>
      <c r="L3681" s="3">
        <v>128.73435650695149</v>
      </c>
    </row>
    <row r="3682" spans="1:12" hidden="1">
      <c r="A3682" t="s">
        <v>12</v>
      </c>
      <c r="B3682" t="s">
        <v>75</v>
      </c>
      <c r="C3682" t="s">
        <v>76</v>
      </c>
      <c r="D3682" t="s">
        <v>91</v>
      </c>
      <c r="E3682" t="s">
        <v>16</v>
      </c>
      <c r="F3682" t="s">
        <v>17</v>
      </c>
      <c r="G3682" t="s">
        <v>18</v>
      </c>
      <c r="H3682">
        <v>2020</v>
      </c>
      <c r="I3682" t="s">
        <v>33</v>
      </c>
      <c r="J3682">
        <v>13.531434256928268</v>
      </c>
      <c r="K3682" s="2">
        <v>6037320.0224136868</v>
      </c>
      <c r="L3682" s="3">
        <v>262.49217488755158</v>
      </c>
    </row>
    <row r="3683" spans="1:12" hidden="1">
      <c r="A3683" t="s">
        <v>12</v>
      </c>
      <c r="B3683" t="s">
        <v>75</v>
      </c>
      <c r="C3683" t="s">
        <v>76</v>
      </c>
      <c r="D3683" t="s">
        <v>91</v>
      </c>
      <c r="E3683" t="s">
        <v>30</v>
      </c>
      <c r="F3683" t="s">
        <v>31</v>
      </c>
      <c r="G3683" t="s">
        <v>32</v>
      </c>
      <c r="H3683">
        <v>2021</v>
      </c>
      <c r="I3683" t="s">
        <v>19</v>
      </c>
      <c r="J3683">
        <v>8.5866896465729035</v>
      </c>
      <c r="K3683" s="2">
        <v>3371388.5212580608</v>
      </c>
      <c r="L3683" s="3">
        <v>143.46334133013025</v>
      </c>
    </row>
    <row r="3684" spans="1:12" hidden="1">
      <c r="A3684" t="s">
        <v>12</v>
      </c>
      <c r="B3684" t="s">
        <v>75</v>
      </c>
      <c r="C3684" t="s">
        <v>76</v>
      </c>
      <c r="D3684" t="s">
        <v>91</v>
      </c>
      <c r="E3684" t="s">
        <v>30</v>
      </c>
      <c r="F3684" t="s">
        <v>31</v>
      </c>
      <c r="G3684" t="s">
        <v>32</v>
      </c>
      <c r="H3684">
        <v>2021</v>
      </c>
      <c r="I3684" t="s">
        <v>20</v>
      </c>
      <c r="J3684">
        <v>43.644612324420713</v>
      </c>
      <c r="K3684" s="2">
        <v>17136166.679092377</v>
      </c>
      <c r="L3684" s="3">
        <v>729.19858208903736</v>
      </c>
    </row>
    <row r="3685" spans="1:12" hidden="1">
      <c r="A3685" t="s">
        <v>12</v>
      </c>
      <c r="B3685" t="s">
        <v>75</v>
      </c>
      <c r="C3685" t="s">
        <v>76</v>
      </c>
      <c r="D3685" t="s">
        <v>91</v>
      </c>
      <c r="E3685" t="s">
        <v>30</v>
      </c>
      <c r="F3685" t="s">
        <v>31</v>
      </c>
      <c r="G3685" t="s">
        <v>32</v>
      </c>
      <c r="H3685">
        <v>2021</v>
      </c>
      <c r="I3685" t="s">
        <v>22</v>
      </c>
      <c r="J3685">
        <v>24.427718322404338</v>
      </c>
      <c r="K3685" s="2">
        <v>9591045.2738382872</v>
      </c>
      <c r="L3685" s="3">
        <v>408.12958612077819</v>
      </c>
    </row>
    <row r="3686" spans="1:12" hidden="1">
      <c r="A3686" t="s">
        <v>12</v>
      </c>
      <c r="B3686" t="s">
        <v>75</v>
      </c>
      <c r="C3686" t="s">
        <v>76</v>
      </c>
      <c r="D3686" t="s">
        <v>91</v>
      </c>
      <c r="E3686" t="s">
        <v>30</v>
      </c>
      <c r="F3686" t="s">
        <v>31</v>
      </c>
      <c r="G3686" t="s">
        <v>32</v>
      </c>
      <c r="H3686">
        <v>2021</v>
      </c>
      <c r="I3686" t="s">
        <v>23</v>
      </c>
      <c r="J3686">
        <v>2.2516523171442762</v>
      </c>
      <c r="K3686" s="2">
        <v>884065.34861943033</v>
      </c>
      <c r="L3686" s="3">
        <v>37.61980206891193</v>
      </c>
    </row>
    <row r="3687" spans="1:12" hidden="1">
      <c r="A3687" t="s">
        <v>12</v>
      </c>
      <c r="B3687" t="s">
        <v>75</v>
      </c>
      <c r="C3687" t="s">
        <v>76</v>
      </c>
      <c r="D3687" t="s">
        <v>91</v>
      </c>
      <c r="E3687" t="s">
        <v>30</v>
      </c>
      <c r="F3687" t="s">
        <v>31</v>
      </c>
      <c r="G3687" t="s">
        <v>32</v>
      </c>
      <c r="H3687">
        <v>2021</v>
      </c>
      <c r="I3687" t="s">
        <v>24</v>
      </c>
      <c r="J3687">
        <v>42.827099263188167</v>
      </c>
      <c r="K3687" s="2">
        <v>16815186.852865867</v>
      </c>
      <c r="L3687" s="3">
        <v>715.53986607939862</v>
      </c>
    </row>
    <row r="3688" spans="1:12" hidden="1">
      <c r="A3688" t="s">
        <v>12</v>
      </c>
      <c r="B3688" t="s">
        <v>75</v>
      </c>
      <c r="C3688" t="s">
        <v>76</v>
      </c>
      <c r="D3688" t="s">
        <v>91</v>
      </c>
      <c r="E3688" t="s">
        <v>30</v>
      </c>
      <c r="F3688" t="s">
        <v>31</v>
      </c>
      <c r="G3688" t="s">
        <v>32</v>
      </c>
      <c r="H3688">
        <v>2021</v>
      </c>
      <c r="I3688" t="s">
        <v>25</v>
      </c>
      <c r="J3688">
        <v>8.378434892529471E-2</v>
      </c>
      <c r="K3688" s="2">
        <v>32896.215404798895</v>
      </c>
      <c r="L3688" s="3">
        <v>1.3998389533956976</v>
      </c>
    </row>
    <row r="3689" spans="1:12">
      <c r="A3689" t="s">
        <v>12</v>
      </c>
      <c r="B3689" t="s">
        <v>75</v>
      </c>
      <c r="C3689" t="s">
        <v>76</v>
      </c>
      <c r="D3689" t="s">
        <v>91</v>
      </c>
      <c r="E3689" t="s">
        <v>30</v>
      </c>
      <c r="F3689" t="s">
        <v>31</v>
      </c>
      <c r="G3689" t="s">
        <v>32</v>
      </c>
      <c r="H3689">
        <v>2021</v>
      </c>
      <c r="I3689" t="s">
        <v>26</v>
      </c>
      <c r="J3689">
        <v>10.487823423748017</v>
      </c>
      <c r="K3689" s="2">
        <v>4117829.9157368145</v>
      </c>
      <c r="L3689" s="3">
        <v>175.22680492497082</v>
      </c>
    </row>
    <row r="3690" spans="1:12" hidden="1">
      <c r="A3690" t="s">
        <v>12</v>
      </c>
      <c r="B3690" t="s">
        <v>75</v>
      </c>
      <c r="C3690" t="s">
        <v>76</v>
      </c>
      <c r="D3690" t="s">
        <v>91</v>
      </c>
      <c r="E3690" t="s">
        <v>30</v>
      </c>
      <c r="F3690" t="s">
        <v>31</v>
      </c>
      <c r="G3690" t="s">
        <v>32</v>
      </c>
      <c r="H3690">
        <v>2021</v>
      </c>
      <c r="I3690" t="s">
        <v>27</v>
      </c>
      <c r="J3690">
        <v>1.997540106769975</v>
      </c>
      <c r="K3690" s="2">
        <v>784293.37310505263</v>
      </c>
      <c r="L3690" s="3">
        <v>33.37418608957671</v>
      </c>
    </row>
    <row r="3691" spans="1:12" hidden="1">
      <c r="A3691" t="s">
        <v>12</v>
      </c>
      <c r="B3691" t="s">
        <v>75</v>
      </c>
      <c r="C3691" t="s">
        <v>76</v>
      </c>
      <c r="D3691" t="s">
        <v>91</v>
      </c>
      <c r="E3691" t="s">
        <v>30</v>
      </c>
      <c r="F3691" t="s">
        <v>31</v>
      </c>
      <c r="G3691" t="s">
        <v>32</v>
      </c>
      <c r="H3691">
        <v>2021</v>
      </c>
      <c r="I3691" t="s">
        <v>28</v>
      </c>
      <c r="J3691">
        <v>29.256085926165898</v>
      </c>
      <c r="K3691" s="2">
        <v>11486805.314756148</v>
      </c>
      <c r="L3691" s="3">
        <v>488.80022615983609</v>
      </c>
    </row>
    <row r="3692" spans="1:12" hidden="1">
      <c r="A3692" t="s">
        <v>12</v>
      </c>
      <c r="B3692" t="s">
        <v>75</v>
      </c>
      <c r="C3692" t="s">
        <v>76</v>
      </c>
      <c r="D3692" t="s">
        <v>91</v>
      </c>
      <c r="E3692" t="s">
        <v>30</v>
      </c>
      <c r="F3692" t="s">
        <v>31</v>
      </c>
      <c r="G3692" t="s">
        <v>32</v>
      </c>
      <c r="H3692">
        <v>2021</v>
      </c>
      <c r="I3692" t="s">
        <v>29</v>
      </c>
      <c r="J3692">
        <v>0.44955162933228321</v>
      </c>
      <c r="K3692" s="2">
        <v>176507.27640408263</v>
      </c>
      <c r="L3692" s="3">
        <v>7.5109479320886221</v>
      </c>
    </row>
    <row r="3693" spans="1:12" hidden="1">
      <c r="A3693" t="s">
        <v>12</v>
      </c>
      <c r="B3693" t="s">
        <v>75</v>
      </c>
      <c r="C3693" t="s">
        <v>76</v>
      </c>
      <c r="D3693" t="s">
        <v>91</v>
      </c>
      <c r="E3693" t="s">
        <v>30</v>
      </c>
      <c r="F3693" t="s">
        <v>31</v>
      </c>
      <c r="G3693" t="s">
        <v>32</v>
      </c>
      <c r="H3693">
        <v>2021</v>
      </c>
      <c r="I3693" t="s">
        <v>33</v>
      </c>
      <c r="J3693">
        <v>1.521756323731666</v>
      </c>
      <c r="K3693" s="2">
        <v>597486.57668423455</v>
      </c>
      <c r="L3693" s="3">
        <v>25.424960709967429</v>
      </c>
    </row>
    <row r="3694" spans="1:12" hidden="1">
      <c r="A3694" t="s">
        <v>12</v>
      </c>
      <c r="B3694" t="s">
        <v>75</v>
      </c>
      <c r="C3694" t="s">
        <v>76</v>
      </c>
      <c r="D3694" t="s">
        <v>91</v>
      </c>
      <c r="E3694" t="s">
        <v>30</v>
      </c>
      <c r="F3694" t="s">
        <v>31</v>
      </c>
      <c r="G3694" t="s">
        <v>32</v>
      </c>
      <c r="H3694">
        <v>2020</v>
      </c>
      <c r="I3694" t="s">
        <v>19</v>
      </c>
      <c r="J3694">
        <v>13.357315667194278</v>
      </c>
      <c r="K3694" s="2">
        <v>5244477.5074842228</v>
      </c>
      <c r="L3694" s="3">
        <v>228.02076119496621</v>
      </c>
    </row>
    <row r="3695" spans="1:12" hidden="1">
      <c r="A3695" t="s">
        <v>12</v>
      </c>
      <c r="B3695" t="s">
        <v>75</v>
      </c>
      <c r="C3695" t="s">
        <v>76</v>
      </c>
      <c r="D3695" t="s">
        <v>91</v>
      </c>
      <c r="E3695" t="s">
        <v>30</v>
      </c>
      <c r="F3695" t="s">
        <v>31</v>
      </c>
      <c r="G3695" t="s">
        <v>32</v>
      </c>
      <c r="H3695">
        <v>2020</v>
      </c>
      <c r="I3695" t="s">
        <v>20</v>
      </c>
      <c r="J3695">
        <v>6.1223943298469239</v>
      </c>
      <c r="K3695" s="2">
        <v>2403833.236770066</v>
      </c>
      <c r="L3695" s="3">
        <v>104.51448855522025</v>
      </c>
    </row>
    <row r="3696" spans="1:12" hidden="1">
      <c r="A3696" t="s">
        <v>12</v>
      </c>
      <c r="B3696" t="s">
        <v>75</v>
      </c>
      <c r="C3696" t="s">
        <v>76</v>
      </c>
      <c r="D3696" t="s">
        <v>91</v>
      </c>
      <c r="E3696" t="s">
        <v>30</v>
      </c>
      <c r="F3696" t="s">
        <v>31</v>
      </c>
      <c r="G3696" t="s">
        <v>32</v>
      </c>
      <c r="H3696">
        <v>2020</v>
      </c>
      <c r="I3696" t="s">
        <v>21</v>
      </c>
      <c r="J3696">
        <v>7.8340835194813661</v>
      </c>
      <c r="K3696" s="2">
        <v>3075893.0786205614</v>
      </c>
      <c r="L3696" s="3">
        <v>133.73448167915484</v>
      </c>
    </row>
    <row r="3697" spans="1:12" hidden="1">
      <c r="A3697" t="s">
        <v>12</v>
      </c>
      <c r="B3697" t="s">
        <v>75</v>
      </c>
      <c r="C3697" t="s">
        <v>76</v>
      </c>
      <c r="D3697" t="s">
        <v>91</v>
      </c>
      <c r="E3697" t="s">
        <v>30</v>
      </c>
      <c r="F3697" t="s">
        <v>31</v>
      </c>
      <c r="G3697" t="s">
        <v>32</v>
      </c>
      <c r="H3697">
        <v>2020</v>
      </c>
      <c r="I3697" t="s">
        <v>22</v>
      </c>
      <c r="J3697">
        <v>41.043803378272358</v>
      </c>
      <c r="K3697" s="2">
        <v>16115012.102889726</v>
      </c>
      <c r="L3697" s="3">
        <v>700.65270012564031</v>
      </c>
    </row>
    <row r="3698" spans="1:12" hidden="1">
      <c r="A3698" t="s">
        <v>12</v>
      </c>
      <c r="B3698" t="s">
        <v>75</v>
      </c>
      <c r="C3698" t="s">
        <v>76</v>
      </c>
      <c r="D3698" t="s">
        <v>91</v>
      </c>
      <c r="E3698" t="s">
        <v>30</v>
      </c>
      <c r="F3698" t="s">
        <v>31</v>
      </c>
      <c r="G3698" t="s">
        <v>32</v>
      </c>
      <c r="H3698">
        <v>2020</v>
      </c>
      <c r="I3698" t="s">
        <v>23</v>
      </c>
      <c r="J3698">
        <v>2.7009273089120813</v>
      </c>
      <c r="K3698" s="2">
        <v>1060464.008927227</v>
      </c>
      <c r="L3698" s="3">
        <v>46.107130822922912</v>
      </c>
    </row>
    <row r="3699" spans="1:12" hidden="1">
      <c r="A3699" t="s">
        <v>12</v>
      </c>
      <c r="B3699" t="s">
        <v>75</v>
      </c>
      <c r="C3699" t="s">
        <v>76</v>
      </c>
      <c r="D3699" t="s">
        <v>91</v>
      </c>
      <c r="E3699" t="s">
        <v>30</v>
      </c>
      <c r="F3699" t="s">
        <v>31</v>
      </c>
      <c r="G3699" t="s">
        <v>32</v>
      </c>
      <c r="H3699">
        <v>2020</v>
      </c>
      <c r="I3699" t="s">
        <v>24</v>
      </c>
      <c r="J3699">
        <v>26.13135611067646</v>
      </c>
      <c r="K3699" s="2">
        <v>10259943.897192456</v>
      </c>
      <c r="L3699" s="3">
        <v>446.08451726923721</v>
      </c>
    </row>
    <row r="3700" spans="1:12" hidden="1">
      <c r="A3700" t="s">
        <v>12</v>
      </c>
      <c r="B3700" t="s">
        <v>75</v>
      </c>
      <c r="C3700" t="s">
        <v>76</v>
      </c>
      <c r="D3700" t="s">
        <v>91</v>
      </c>
      <c r="E3700" t="s">
        <v>30</v>
      </c>
      <c r="F3700" t="s">
        <v>31</v>
      </c>
      <c r="G3700" t="s">
        <v>32</v>
      </c>
      <c r="H3700">
        <v>2020</v>
      </c>
      <c r="I3700" t="s">
        <v>25</v>
      </c>
      <c r="J3700">
        <v>17.025938408567963</v>
      </c>
      <c r="K3700" s="2">
        <v>6684887.386980677</v>
      </c>
      <c r="L3700" s="3">
        <v>290.64727769481203</v>
      </c>
    </row>
    <row r="3701" spans="1:12">
      <c r="A3701" t="s">
        <v>12</v>
      </c>
      <c r="B3701" t="s">
        <v>75</v>
      </c>
      <c r="C3701" t="s">
        <v>76</v>
      </c>
      <c r="D3701" t="s">
        <v>91</v>
      </c>
      <c r="E3701" t="s">
        <v>30</v>
      </c>
      <c r="F3701" t="s">
        <v>31</v>
      </c>
      <c r="G3701" t="s">
        <v>32</v>
      </c>
      <c r="H3701">
        <v>2020</v>
      </c>
      <c r="I3701" t="s">
        <v>26</v>
      </c>
      <c r="J3701">
        <v>12.416512734587375</v>
      </c>
      <c r="K3701" s="2">
        <v>4875090.4283759473</v>
      </c>
      <c r="L3701" s="3">
        <v>211.96045340764988</v>
      </c>
    </row>
    <row r="3702" spans="1:12" hidden="1">
      <c r="A3702" t="s">
        <v>12</v>
      </c>
      <c r="B3702" t="s">
        <v>75</v>
      </c>
      <c r="C3702" t="s">
        <v>76</v>
      </c>
      <c r="D3702" t="s">
        <v>91</v>
      </c>
      <c r="E3702" t="s">
        <v>30</v>
      </c>
      <c r="F3702" t="s">
        <v>31</v>
      </c>
      <c r="G3702" t="s">
        <v>32</v>
      </c>
      <c r="H3702">
        <v>2020</v>
      </c>
      <c r="I3702" t="s">
        <v>27</v>
      </c>
      <c r="J3702">
        <v>10.324227711581591</v>
      </c>
      <c r="K3702" s="2">
        <v>4053597.3967071958</v>
      </c>
      <c r="L3702" s="3">
        <v>176.24336507422589</v>
      </c>
    </row>
    <row r="3703" spans="1:12" hidden="1">
      <c r="A3703" t="s">
        <v>12</v>
      </c>
      <c r="B3703" t="s">
        <v>75</v>
      </c>
      <c r="C3703" t="s">
        <v>76</v>
      </c>
      <c r="D3703" t="s">
        <v>91</v>
      </c>
      <c r="E3703" t="s">
        <v>30</v>
      </c>
      <c r="F3703" t="s">
        <v>31</v>
      </c>
      <c r="G3703" t="s">
        <v>32</v>
      </c>
      <c r="H3703">
        <v>2020</v>
      </c>
      <c r="I3703" t="s">
        <v>28</v>
      </c>
      <c r="J3703">
        <v>1.509453392221358</v>
      </c>
      <c r="K3703" s="2">
        <v>592656.08160651498</v>
      </c>
      <c r="L3703" s="3">
        <v>25.76765572202239</v>
      </c>
    </row>
    <row r="3704" spans="1:12" hidden="1">
      <c r="A3704" t="s">
        <v>12</v>
      </c>
      <c r="B3704" t="s">
        <v>75</v>
      </c>
      <c r="C3704" t="s">
        <v>76</v>
      </c>
      <c r="D3704" t="s">
        <v>91</v>
      </c>
      <c r="E3704" t="s">
        <v>30</v>
      </c>
      <c r="F3704" t="s">
        <v>31</v>
      </c>
      <c r="G3704" t="s">
        <v>32</v>
      </c>
      <c r="H3704">
        <v>2020</v>
      </c>
      <c r="I3704" t="s">
        <v>29</v>
      </c>
      <c r="J3704">
        <v>9.500411219334012</v>
      </c>
      <c r="K3704" s="2">
        <v>3730142.6568826255</v>
      </c>
      <c r="L3704" s="3">
        <v>162.18011551663588</v>
      </c>
    </row>
    <row r="3705" spans="1:12" hidden="1">
      <c r="A3705" t="s">
        <v>12</v>
      </c>
      <c r="B3705" t="s">
        <v>75</v>
      </c>
      <c r="C3705" t="s">
        <v>76</v>
      </c>
      <c r="D3705" t="s">
        <v>91</v>
      </c>
      <c r="E3705" t="s">
        <v>30</v>
      </c>
      <c r="F3705" t="s">
        <v>31</v>
      </c>
      <c r="G3705" t="s">
        <v>32</v>
      </c>
      <c r="H3705">
        <v>2020</v>
      </c>
      <c r="I3705" t="s">
        <v>33</v>
      </c>
      <c r="J3705">
        <v>0.60050049058203214</v>
      </c>
      <c r="K3705" s="2">
        <v>235774.26741702706</v>
      </c>
      <c r="L3705" s="3">
        <v>10.251055105088133</v>
      </c>
    </row>
    <row r="3706" spans="1:12" hidden="1">
      <c r="A3706" t="s">
        <v>12</v>
      </c>
      <c r="B3706" t="s">
        <v>75</v>
      </c>
      <c r="C3706" t="s">
        <v>76</v>
      </c>
      <c r="D3706" t="s">
        <v>91</v>
      </c>
      <c r="E3706" t="s">
        <v>34</v>
      </c>
      <c r="F3706" t="s">
        <v>35</v>
      </c>
      <c r="G3706" t="s">
        <v>36</v>
      </c>
      <c r="H3706">
        <v>2021</v>
      </c>
      <c r="I3706" t="s">
        <v>19</v>
      </c>
      <c r="J3706">
        <v>33.42405818279579</v>
      </c>
      <c r="K3706" s="2">
        <v>6586491.9840762382</v>
      </c>
      <c r="L3706" s="3">
        <v>280.27625464154204</v>
      </c>
    </row>
    <row r="3707" spans="1:12" hidden="1">
      <c r="A3707" t="s">
        <v>12</v>
      </c>
      <c r="B3707" t="s">
        <v>75</v>
      </c>
      <c r="C3707" t="s">
        <v>76</v>
      </c>
      <c r="D3707" t="s">
        <v>91</v>
      </c>
      <c r="E3707" t="s">
        <v>34</v>
      </c>
      <c r="F3707" t="s">
        <v>35</v>
      </c>
      <c r="G3707" t="s">
        <v>36</v>
      </c>
      <c r="H3707">
        <v>2021</v>
      </c>
      <c r="I3707" t="s">
        <v>20</v>
      </c>
      <c r="J3707">
        <v>114.62352632268573</v>
      </c>
      <c r="K3707" s="2">
        <v>22587530.609898288</v>
      </c>
      <c r="L3707" s="3">
        <v>961.17151531482079</v>
      </c>
    </row>
    <row r="3708" spans="1:12" hidden="1">
      <c r="A3708" t="s">
        <v>12</v>
      </c>
      <c r="B3708" t="s">
        <v>75</v>
      </c>
      <c r="C3708" t="s">
        <v>76</v>
      </c>
      <c r="D3708" t="s">
        <v>91</v>
      </c>
      <c r="E3708" t="s">
        <v>34</v>
      </c>
      <c r="F3708" t="s">
        <v>35</v>
      </c>
      <c r="G3708" t="s">
        <v>36</v>
      </c>
      <c r="H3708">
        <v>2021</v>
      </c>
      <c r="I3708" t="s">
        <v>22</v>
      </c>
      <c r="J3708">
        <v>206.60777158269781</v>
      </c>
      <c r="K3708" s="2">
        <v>40713800.339114487</v>
      </c>
      <c r="L3708" s="3">
        <v>1732.5021420899782</v>
      </c>
    </row>
    <row r="3709" spans="1:12" hidden="1">
      <c r="A3709" t="s">
        <v>12</v>
      </c>
      <c r="B3709" t="s">
        <v>75</v>
      </c>
      <c r="C3709" t="s">
        <v>76</v>
      </c>
      <c r="D3709" t="s">
        <v>91</v>
      </c>
      <c r="E3709" t="s">
        <v>34</v>
      </c>
      <c r="F3709" t="s">
        <v>35</v>
      </c>
      <c r="G3709" t="s">
        <v>36</v>
      </c>
      <c r="H3709">
        <v>2021</v>
      </c>
      <c r="I3709" t="s">
        <v>23</v>
      </c>
      <c r="J3709">
        <v>270.6939302002516</v>
      </c>
      <c r="K3709" s="2">
        <v>53342517.286538407</v>
      </c>
      <c r="L3709" s="3">
        <v>2269.8943526186558</v>
      </c>
    </row>
    <row r="3710" spans="1:12" hidden="1">
      <c r="A3710" t="s">
        <v>12</v>
      </c>
      <c r="B3710" t="s">
        <v>75</v>
      </c>
      <c r="C3710" t="s">
        <v>76</v>
      </c>
      <c r="D3710" t="s">
        <v>91</v>
      </c>
      <c r="E3710" t="s">
        <v>34</v>
      </c>
      <c r="F3710" t="s">
        <v>35</v>
      </c>
      <c r="G3710" t="s">
        <v>36</v>
      </c>
      <c r="H3710">
        <v>2021</v>
      </c>
      <c r="I3710" t="s">
        <v>24</v>
      </c>
      <c r="J3710">
        <v>113.58860064502331</v>
      </c>
      <c r="K3710" s="2">
        <v>22383589.794490457</v>
      </c>
      <c r="L3710" s="3">
        <v>952.4931827442748</v>
      </c>
    </row>
    <row r="3711" spans="1:12" hidden="1">
      <c r="A3711" t="s">
        <v>12</v>
      </c>
      <c r="B3711" t="s">
        <v>75</v>
      </c>
      <c r="C3711" t="s">
        <v>76</v>
      </c>
      <c r="D3711" t="s">
        <v>91</v>
      </c>
      <c r="E3711" t="s">
        <v>34</v>
      </c>
      <c r="F3711" t="s">
        <v>35</v>
      </c>
      <c r="G3711" t="s">
        <v>36</v>
      </c>
      <c r="H3711">
        <v>2021</v>
      </c>
      <c r="I3711" t="s">
        <v>25</v>
      </c>
      <c r="J3711">
        <v>9.811593394613789</v>
      </c>
      <c r="K3711" s="2">
        <v>1933457.0593197055</v>
      </c>
      <c r="L3711" s="3">
        <v>82.274768481689591</v>
      </c>
    </row>
    <row r="3712" spans="1:12">
      <c r="A3712" t="s">
        <v>12</v>
      </c>
      <c r="B3712" t="s">
        <v>75</v>
      </c>
      <c r="C3712" t="s">
        <v>76</v>
      </c>
      <c r="D3712" t="s">
        <v>91</v>
      </c>
      <c r="E3712" t="s">
        <v>34</v>
      </c>
      <c r="F3712" t="s">
        <v>35</v>
      </c>
      <c r="G3712" t="s">
        <v>36</v>
      </c>
      <c r="H3712">
        <v>2021</v>
      </c>
      <c r="I3712" t="s">
        <v>26</v>
      </c>
      <c r="J3712">
        <v>248.01688536892092</v>
      </c>
      <c r="K3712" s="2">
        <v>48873814.737397395</v>
      </c>
      <c r="L3712" s="3">
        <v>2079.7367973360592</v>
      </c>
    </row>
    <row r="3713" spans="1:12" hidden="1">
      <c r="A3713" t="s">
        <v>12</v>
      </c>
      <c r="B3713" t="s">
        <v>75</v>
      </c>
      <c r="C3713" t="s">
        <v>76</v>
      </c>
      <c r="D3713" t="s">
        <v>91</v>
      </c>
      <c r="E3713" t="s">
        <v>34</v>
      </c>
      <c r="F3713" t="s">
        <v>35</v>
      </c>
      <c r="G3713" t="s">
        <v>36</v>
      </c>
      <c r="H3713">
        <v>2021</v>
      </c>
      <c r="I3713" t="s">
        <v>27</v>
      </c>
      <c r="J3713">
        <v>67.228594264550651</v>
      </c>
      <c r="K3713" s="2">
        <v>13247960.34049801</v>
      </c>
      <c r="L3713" s="3">
        <v>563.74299321268131</v>
      </c>
    </row>
    <row r="3714" spans="1:12" hidden="1">
      <c r="A3714" t="s">
        <v>12</v>
      </c>
      <c r="B3714" t="s">
        <v>75</v>
      </c>
      <c r="C3714" t="s">
        <v>76</v>
      </c>
      <c r="D3714" t="s">
        <v>91</v>
      </c>
      <c r="E3714" t="s">
        <v>34</v>
      </c>
      <c r="F3714" t="s">
        <v>35</v>
      </c>
      <c r="G3714" t="s">
        <v>36</v>
      </c>
      <c r="H3714">
        <v>2021</v>
      </c>
      <c r="I3714" t="s">
        <v>28</v>
      </c>
      <c r="J3714">
        <v>105.92991410487777</v>
      </c>
      <c r="K3714" s="2">
        <v>20874381.151143074</v>
      </c>
      <c r="L3714" s="3">
        <v>888.27153834651381</v>
      </c>
    </row>
    <row r="3715" spans="1:12" hidden="1">
      <c r="A3715" t="s">
        <v>12</v>
      </c>
      <c r="B3715" t="s">
        <v>75</v>
      </c>
      <c r="C3715" t="s">
        <v>76</v>
      </c>
      <c r="D3715" t="s">
        <v>91</v>
      </c>
      <c r="E3715" t="s">
        <v>34</v>
      </c>
      <c r="F3715" t="s">
        <v>35</v>
      </c>
      <c r="G3715" t="s">
        <v>36</v>
      </c>
      <c r="H3715">
        <v>2021</v>
      </c>
      <c r="I3715" t="s">
        <v>29</v>
      </c>
      <c r="J3715">
        <v>177.05280899677507</v>
      </c>
      <c r="K3715" s="2">
        <v>34889746.207290016</v>
      </c>
      <c r="L3715" s="3">
        <v>1484.6700513740432</v>
      </c>
    </row>
    <row r="3716" spans="1:12" hidden="1">
      <c r="A3716" t="s">
        <v>12</v>
      </c>
      <c r="B3716" t="s">
        <v>75</v>
      </c>
      <c r="C3716" t="s">
        <v>76</v>
      </c>
      <c r="D3716" t="s">
        <v>91</v>
      </c>
      <c r="E3716" t="s">
        <v>34</v>
      </c>
      <c r="F3716" t="s">
        <v>35</v>
      </c>
      <c r="G3716" t="s">
        <v>36</v>
      </c>
      <c r="H3716">
        <v>2021</v>
      </c>
      <c r="I3716" t="s">
        <v>33</v>
      </c>
      <c r="J3716">
        <v>348.7968604858105</v>
      </c>
      <c r="K3716" s="2">
        <v>68733357.065637589</v>
      </c>
      <c r="L3716" s="3">
        <v>2924.8237049207482</v>
      </c>
    </row>
    <row r="3717" spans="1:12" hidden="1">
      <c r="A3717" t="s">
        <v>12</v>
      </c>
      <c r="B3717" t="s">
        <v>75</v>
      </c>
      <c r="C3717" t="s">
        <v>76</v>
      </c>
      <c r="D3717" t="s">
        <v>91</v>
      </c>
      <c r="E3717" t="s">
        <v>34</v>
      </c>
      <c r="F3717" t="s">
        <v>35</v>
      </c>
      <c r="G3717" t="s">
        <v>36</v>
      </c>
      <c r="H3717">
        <v>2020</v>
      </c>
      <c r="I3717" t="s">
        <v>19</v>
      </c>
      <c r="J3717">
        <v>124.82849212965432</v>
      </c>
      <c r="K3717" s="2">
        <v>24598505.013956979</v>
      </c>
      <c r="L3717" s="3">
        <v>1069.5002179981295</v>
      </c>
    </row>
    <row r="3718" spans="1:12" hidden="1">
      <c r="A3718" t="s">
        <v>12</v>
      </c>
      <c r="B3718" t="s">
        <v>75</v>
      </c>
      <c r="C3718" t="s">
        <v>76</v>
      </c>
      <c r="D3718" t="s">
        <v>91</v>
      </c>
      <c r="E3718" t="s">
        <v>34</v>
      </c>
      <c r="F3718" t="s">
        <v>35</v>
      </c>
      <c r="G3718" t="s">
        <v>36</v>
      </c>
      <c r="H3718">
        <v>2020</v>
      </c>
      <c r="I3718" t="s">
        <v>20</v>
      </c>
      <c r="J3718">
        <v>55.470125959317478</v>
      </c>
      <c r="K3718" s="2">
        <v>10930855.193843594</v>
      </c>
      <c r="L3718" s="3">
        <v>475.25457364537363</v>
      </c>
    </row>
    <row r="3719" spans="1:12" hidden="1">
      <c r="A3719" t="s">
        <v>12</v>
      </c>
      <c r="B3719" t="s">
        <v>75</v>
      </c>
      <c r="C3719" t="s">
        <v>76</v>
      </c>
      <c r="D3719" t="s">
        <v>91</v>
      </c>
      <c r="E3719" t="s">
        <v>34</v>
      </c>
      <c r="F3719" t="s">
        <v>35</v>
      </c>
      <c r="G3719" t="s">
        <v>36</v>
      </c>
      <c r="H3719">
        <v>2020</v>
      </c>
      <c r="I3719" t="s">
        <v>21</v>
      </c>
      <c r="J3719">
        <v>306.0442395284926</v>
      </c>
      <c r="K3719" s="2">
        <v>60308593.271438427</v>
      </c>
      <c r="L3719" s="3">
        <v>2622.1127509321054</v>
      </c>
    </row>
    <row r="3720" spans="1:12" hidden="1">
      <c r="A3720" t="s">
        <v>12</v>
      </c>
      <c r="B3720" t="s">
        <v>75</v>
      </c>
      <c r="C3720" t="s">
        <v>76</v>
      </c>
      <c r="D3720" t="s">
        <v>91</v>
      </c>
      <c r="E3720" t="s">
        <v>34</v>
      </c>
      <c r="F3720" t="s">
        <v>35</v>
      </c>
      <c r="G3720" t="s">
        <v>36</v>
      </c>
      <c r="H3720">
        <v>2020</v>
      </c>
      <c r="I3720" t="s">
        <v>22</v>
      </c>
      <c r="J3720">
        <v>169.28778648682072</v>
      </c>
      <c r="K3720" s="2">
        <v>33359583.166097399</v>
      </c>
      <c r="L3720" s="3">
        <v>1450.416659395539</v>
      </c>
    </row>
    <row r="3721" spans="1:12" hidden="1">
      <c r="A3721" t="s">
        <v>12</v>
      </c>
      <c r="B3721" t="s">
        <v>75</v>
      </c>
      <c r="C3721" t="s">
        <v>76</v>
      </c>
      <c r="D3721" t="s">
        <v>91</v>
      </c>
      <c r="E3721" t="s">
        <v>34</v>
      </c>
      <c r="F3721" t="s">
        <v>35</v>
      </c>
      <c r="G3721" t="s">
        <v>36</v>
      </c>
      <c r="H3721">
        <v>2020</v>
      </c>
      <c r="I3721" t="s">
        <v>23</v>
      </c>
      <c r="J3721">
        <v>360.43337757706934</v>
      </c>
      <c r="K3721" s="2">
        <v>71026430.699155644</v>
      </c>
      <c r="L3721" s="3">
        <v>3088.1056825719843</v>
      </c>
    </row>
    <row r="3722" spans="1:12" hidden="1">
      <c r="A3722" t="s">
        <v>12</v>
      </c>
      <c r="B3722" t="s">
        <v>75</v>
      </c>
      <c r="C3722" t="s">
        <v>76</v>
      </c>
      <c r="D3722" t="s">
        <v>91</v>
      </c>
      <c r="E3722" t="s">
        <v>34</v>
      </c>
      <c r="F3722" t="s">
        <v>35</v>
      </c>
      <c r="G3722" t="s">
        <v>36</v>
      </c>
      <c r="H3722">
        <v>2020</v>
      </c>
      <c r="I3722" t="s">
        <v>24</v>
      </c>
      <c r="J3722">
        <v>183.66297821028633</v>
      </c>
      <c r="K3722" s="2">
        <v>36192335.686403282</v>
      </c>
      <c r="L3722" s="3">
        <v>1573.5798124523167</v>
      </c>
    </row>
    <row r="3723" spans="1:12" hidden="1">
      <c r="A3723" t="s">
        <v>12</v>
      </c>
      <c r="B3723" t="s">
        <v>75</v>
      </c>
      <c r="C3723" t="s">
        <v>76</v>
      </c>
      <c r="D3723" t="s">
        <v>91</v>
      </c>
      <c r="E3723" t="s">
        <v>34</v>
      </c>
      <c r="F3723" t="s">
        <v>35</v>
      </c>
      <c r="G3723" t="s">
        <v>36</v>
      </c>
      <c r="H3723">
        <v>2020</v>
      </c>
      <c r="I3723" t="s">
        <v>25</v>
      </c>
      <c r="J3723">
        <v>388.53478974392868</v>
      </c>
      <c r="K3723" s="2">
        <v>76564050.486854315</v>
      </c>
      <c r="L3723" s="3">
        <v>3328.8717602980137</v>
      </c>
    </row>
    <row r="3724" spans="1:12">
      <c r="A3724" t="s">
        <v>12</v>
      </c>
      <c r="B3724" t="s">
        <v>75</v>
      </c>
      <c r="C3724" t="s">
        <v>76</v>
      </c>
      <c r="D3724" t="s">
        <v>91</v>
      </c>
      <c r="E3724" t="s">
        <v>34</v>
      </c>
      <c r="F3724" t="s">
        <v>35</v>
      </c>
      <c r="G3724" t="s">
        <v>36</v>
      </c>
      <c r="H3724">
        <v>2020</v>
      </c>
      <c r="I3724" t="s">
        <v>26</v>
      </c>
      <c r="J3724">
        <v>160.14873392127123</v>
      </c>
      <c r="K3724" s="2">
        <v>31558655.937696788</v>
      </c>
      <c r="L3724" s="3">
        <v>1372.1154755520342</v>
      </c>
    </row>
    <row r="3725" spans="1:12" hidden="1">
      <c r="A3725" t="s">
        <v>12</v>
      </c>
      <c r="B3725" t="s">
        <v>75</v>
      </c>
      <c r="C3725" t="s">
        <v>76</v>
      </c>
      <c r="D3725" t="s">
        <v>91</v>
      </c>
      <c r="E3725" t="s">
        <v>34</v>
      </c>
      <c r="F3725" t="s">
        <v>35</v>
      </c>
      <c r="G3725" t="s">
        <v>36</v>
      </c>
      <c r="H3725">
        <v>2020</v>
      </c>
      <c r="I3725" t="s">
        <v>27</v>
      </c>
      <c r="J3725">
        <v>800.49820560719434</v>
      </c>
      <c r="K3725" s="2">
        <v>157744908.94146046</v>
      </c>
      <c r="L3725" s="3">
        <v>6858.4743018026284</v>
      </c>
    </row>
    <row r="3726" spans="1:12" hidden="1">
      <c r="A3726" t="s">
        <v>12</v>
      </c>
      <c r="B3726" t="s">
        <v>75</v>
      </c>
      <c r="C3726" t="s">
        <v>76</v>
      </c>
      <c r="D3726" t="s">
        <v>91</v>
      </c>
      <c r="E3726" t="s">
        <v>34</v>
      </c>
      <c r="F3726" t="s">
        <v>35</v>
      </c>
      <c r="G3726" t="s">
        <v>36</v>
      </c>
      <c r="H3726">
        <v>2020</v>
      </c>
      <c r="I3726" t="s">
        <v>28</v>
      </c>
      <c r="J3726">
        <v>736.48021080621606</v>
      </c>
      <c r="K3726" s="2">
        <v>145129624.24780485</v>
      </c>
      <c r="L3726" s="3">
        <v>6309.9836629480369</v>
      </c>
    </row>
    <row r="3727" spans="1:12" hidden="1">
      <c r="A3727" t="s">
        <v>12</v>
      </c>
      <c r="B3727" t="s">
        <v>75</v>
      </c>
      <c r="C3727" t="s">
        <v>76</v>
      </c>
      <c r="D3727" t="s">
        <v>91</v>
      </c>
      <c r="E3727" t="s">
        <v>34</v>
      </c>
      <c r="F3727" t="s">
        <v>35</v>
      </c>
      <c r="G3727" t="s">
        <v>36</v>
      </c>
      <c r="H3727">
        <v>2020</v>
      </c>
      <c r="I3727" t="s">
        <v>29</v>
      </c>
      <c r="J3727">
        <v>519.32004696253512</v>
      </c>
      <c r="K3727" s="2">
        <v>102336386.19769546</v>
      </c>
      <c r="L3727" s="3">
        <v>4449.4080955519767</v>
      </c>
    </row>
    <row r="3728" spans="1:12" hidden="1">
      <c r="A3728" t="s">
        <v>12</v>
      </c>
      <c r="B3728" t="s">
        <v>75</v>
      </c>
      <c r="C3728" t="s">
        <v>76</v>
      </c>
      <c r="D3728" t="s">
        <v>91</v>
      </c>
      <c r="E3728" t="s">
        <v>34</v>
      </c>
      <c r="F3728" t="s">
        <v>35</v>
      </c>
      <c r="G3728" t="s">
        <v>36</v>
      </c>
      <c r="H3728">
        <v>2020</v>
      </c>
      <c r="I3728" t="s">
        <v>33</v>
      </c>
      <c r="J3728">
        <v>191.25933737860075</v>
      </c>
      <c r="K3728" s="2">
        <v>37689262.196542628</v>
      </c>
      <c r="L3728" s="3">
        <v>1638.663573762723</v>
      </c>
    </row>
    <row r="3729" spans="1:12" hidden="1">
      <c r="A3729" t="s">
        <v>12</v>
      </c>
      <c r="B3729" t="s">
        <v>75</v>
      </c>
      <c r="C3729" t="s">
        <v>76</v>
      </c>
      <c r="D3729" t="s">
        <v>91</v>
      </c>
      <c r="E3729" t="s">
        <v>37</v>
      </c>
      <c r="F3729" t="s">
        <v>38</v>
      </c>
      <c r="G3729" t="s">
        <v>39</v>
      </c>
      <c r="H3729">
        <v>2021</v>
      </c>
      <c r="I3729" t="s">
        <v>19</v>
      </c>
      <c r="J3729">
        <v>404.43546457927465</v>
      </c>
      <c r="K3729" s="2">
        <v>84208586.5746236</v>
      </c>
      <c r="L3729" s="3">
        <v>3583.3441095584512</v>
      </c>
    </row>
    <row r="3730" spans="1:12" hidden="1">
      <c r="A3730" t="s">
        <v>12</v>
      </c>
      <c r="B3730" t="s">
        <v>75</v>
      </c>
      <c r="C3730" t="s">
        <v>76</v>
      </c>
      <c r="D3730" t="s">
        <v>91</v>
      </c>
      <c r="E3730" t="s">
        <v>37</v>
      </c>
      <c r="F3730" t="s">
        <v>38</v>
      </c>
      <c r="G3730" t="s">
        <v>39</v>
      </c>
      <c r="H3730">
        <v>2021</v>
      </c>
      <c r="I3730" t="s">
        <v>20</v>
      </c>
      <c r="J3730">
        <v>254.22845449185948</v>
      </c>
      <c r="K3730" s="2">
        <v>52933584.452295765</v>
      </c>
      <c r="L3730" s="3">
        <v>2252.4929554168411</v>
      </c>
    </row>
    <row r="3731" spans="1:12" hidden="1">
      <c r="A3731" t="s">
        <v>12</v>
      </c>
      <c r="B3731" t="s">
        <v>75</v>
      </c>
      <c r="C3731" t="s">
        <v>76</v>
      </c>
      <c r="D3731" t="s">
        <v>91</v>
      </c>
      <c r="E3731" t="s">
        <v>37</v>
      </c>
      <c r="F3731" t="s">
        <v>38</v>
      </c>
      <c r="G3731" t="s">
        <v>39</v>
      </c>
      <c r="H3731">
        <v>2021</v>
      </c>
      <c r="I3731" t="s">
        <v>22</v>
      </c>
      <c r="J3731">
        <v>10.738017540376122</v>
      </c>
      <c r="K3731" s="2">
        <v>2235791.2667951696</v>
      </c>
      <c r="L3731" s="3">
        <v>95.140053906177428</v>
      </c>
    </row>
    <row r="3732" spans="1:12" hidden="1">
      <c r="A3732" t="s">
        <v>12</v>
      </c>
      <c r="B3732" t="s">
        <v>75</v>
      </c>
      <c r="C3732" t="s">
        <v>76</v>
      </c>
      <c r="D3732" t="s">
        <v>91</v>
      </c>
      <c r="E3732" t="s">
        <v>37</v>
      </c>
      <c r="F3732" t="s">
        <v>38</v>
      </c>
      <c r="G3732" t="s">
        <v>39</v>
      </c>
      <c r="H3732">
        <v>2021</v>
      </c>
      <c r="I3732" t="s">
        <v>23</v>
      </c>
      <c r="J3732">
        <v>480.49057177099979</v>
      </c>
      <c r="K3732" s="2">
        <v>100044223.25663199</v>
      </c>
      <c r="L3732" s="3">
        <v>4257.200989643914</v>
      </c>
    </row>
    <row r="3733" spans="1:12" hidden="1">
      <c r="A3733" t="s">
        <v>12</v>
      </c>
      <c r="B3733" t="s">
        <v>75</v>
      </c>
      <c r="C3733" t="s">
        <v>76</v>
      </c>
      <c r="D3733" t="s">
        <v>91</v>
      </c>
      <c r="E3733" t="s">
        <v>37</v>
      </c>
      <c r="F3733" t="s">
        <v>38</v>
      </c>
      <c r="G3733" t="s">
        <v>39</v>
      </c>
      <c r="H3733">
        <v>2021</v>
      </c>
      <c r="I3733" t="s">
        <v>24</v>
      </c>
      <c r="J3733">
        <v>382.69851210753438</v>
      </c>
      <c r="K3733" s="2">
        <v>79682677.735275939</v>
      </c>
      <c r="L3733" s="3">
        <v>3390.7522440542953</v>
      </c>
    </row>
    <row r="3734" spans="1:12" hidden="1">
      <c r="A3734" t="s">
        <v>12</v>
      </c>
      <c r="B3734" t="s">
        <v>75</v>
      </c>
      <c r="C3734" t="s">
        <v>76</v>
      </c>
      <c r="D3734" t="s">
        <v>91</v>
      </c>
      <c r="E3734" t="s">
        <v>37</v>
      </c>
      <c r="F3734" t="s">
        <v>38</v>
      </c>
      <c r="G3734" t="s">
        <v>39</v>
      </c>
      <c r="H3734">
        <v>2021</v>
      </c>
      <c r="I3734" t="s">
        <v>25</v>
      </c>
      <c r="J3734">
        <v>366.3031376567946</v>
      </c>
      <c r="K3734" s="2">
        <v>76268953.099888846</v>
      </c>
      <c r="L3734" s="3">
        <v>3245.487365952717</v>
      </c>
    </row>
    <row r="3735" spans="1:12">
      <c r="A3735" t="s">
        <v>12</v>
      </c>
      <c r="B3735" t="s">
        <v>75</v>
      </c>
      <c r="C3735" t="s">
        <v>76</v>
      </c>
      <c r="D3735" t="s">
        <v>91</v>
      </c>
      <c r="E3735" t="s">
        <v>37</v>
      </c>
      <c r="F3735" t="s">
        <v>38</v>
      </c>
      <c r="G3735" t="s">
        <v>39</v>
      </c>
      <c r="H3735">
        <v>2021</v>
      </c>
      <c r="I3735" t="s">
        <v>26</v>
      </c>
      <c r="J3735">
        <v>132.24644454801611</v>
      </c>
      <c r="K3735" s="2">
        <v>27535384.876528099</v>
      </c>
      <c r="L3735" s="3">
        <v>1171.7185053841745</v>
      </c>
    </row>
    <row r="3736" spans="1:12" hidden="1">
      <c r="A3736" t="s">
        <v>12</v>
      </c>
      <c r="B3736" t="s">
        <v>75</v>
      </c>
      <c r="C3736" t="s">
        <v>76</v>
      </c>
      <c r="D3736" t="s">
        <v>91</v>
      </c>
      <c r="E3736" t="s">
        <v>37</v>
      </c>
      <c r="F3736" t="s">
        <v>38</v>
      </c>
      <c r="G3736" t="s">
        <v>39</v>
      </c>
      <c r="H3736">
        <v>2021</v>
      </c>
      <c r="I3736" t="s">
        <v>27</v>
      </c>
      <c r="J3736">
        <v>18.731895597342788</v>
      </c>
      <c r="K3736" s="2">
        <v>3900217.9340443634</v>
      </c>
      <c r="L3736" s="3">
        <v>165.96672059763247</v>
      </c>
    </row>
    <row r="3737" spans="1:12" hidden="1">
      <c r="A3737" t="s">
        <v>12</v>
      </c>
      <c r="B3737" t="s">
        <v>75</v>
      </c>
      <c r="C3737" t="s">
        <v>76</v>
      </c>
      <c r="D3737" t="s">
        <v>91</v>
      </c>
      <c r="E3737" t="s">
        <v>37</v>
      </c>
      <c r="F3737" t="s">
        <v>38</v>
      </c>
      <c r="G3737" t="s">
        <v>39</v>
      </c>
      <c r="H3737">
        <v>2021</v>
      </c>
      <c r="I3737" t="s">
        <v>28</v>
      </c>
      <c r="J3737">
        <v>47.200098543392173</v>
      </c>
      <c r="K3737" s="2">
        <v>9827658.384649206</v>
      </c>
      <c r="L3737" s="3">
        <v>418.19822913400878</v>
      </c>
    </row>
    <row r="3738" spans="1:12" hidden="1">
      <c r="A3738" t="s">
        <v>12</v>
      </c>
      <c r="B3738" t="s">
        <v>75</v>
      </c>
      <c r="C3738" t="s">
        <v>76</v>
      </c>
      <c r="D3738" t="s">
        <v>91</v>
      </c>
      <c r="E3738" t="s">
        <v>37</v>
      </c>
      <c r="F3738" t="s">
        <v>38</v>
      </c>
      <c r="G3738" t="s">
        <v>39</v>
      </c>
      <c r="H3738">
        <v>2021</v>
      </c>
      <c r="I3738" t="s">
        <v>29</v>
      </c>
      <c r="J3738">
        <v>341.38583394955219</v>
      </c>
      <c r="K3738" s="2">
        <v>71080854.848860651</v>
      </c>
      <c r="L3738" s="3">
        <v>3024.7172276110914</v>
      </c>
    </row>
    <row r="3739" spans="1:12" hidden="1">
      <c r="A3739" t="s">
        <v>12</v>
      </c>
      <c r="B3739" t="s">
        <v>75</v>
      </c>
      <c r="C3739" t="s">
        <v>76</v>
      </c>
      <c r="D3739" t="s">
        <v>91</v>
      </c>
      <c r="E3739" t="s">
        <v>37</v>
      </c>
      <c r="F3739" t="s">
        <v>38</v>
      </c>
      <c r="G3739" t="s">
        <v>39</v>
      </c>
      <c r="H3739">
        <v>2021</v>
      </c>
      <c r="I3739" t="s">
        <v>33</v>
      </c>
      <c r="J3739">
        <v>180.81107967091771</v>
      </c>
      <c r="K3739" s="2">
        <v>37647157.061161175</v>
      </c>
      <c r="L3739" s="3">
        <v>1602.0066834536669</v>
      </c>
    </row>
    <row r="3740" spans="1:12" hidden="1">
      <c r="A3740" t="s">
        <v>12</v>
      </c>
      <c r="B3740" t="s">
        <v>75</v>
      </c>
      <c r="C3740" t="s">
        <v>76</v>
      </c>
      <c r="D3740" t="s">
        <v>91</v>
      </c>
      <c r="E3740" t="s">
        <v>37</v>
      </c>
      <c r="F3740" t="s">
        <v>38</v>
      </c>
      <c r="G3740" t="s">
        <v>39</v>
      </c>
      <c r="H3740">
        <v>2020</v>
      </c>
      <c r="I3740" t="s">
        <v>19</v>
      </c>
      <c r="J3740">
        <v>131.30037392460645</v>
      </c>
      <c r="K3740" s="2">
        <v>27338400.989172976</v>
      </c>
      <c r="L3740" s="3">
        <v>1188.6261299640425</v>
      </c>
    </row>
    <row r="3741" spans="1:12" hidden="1">
      <c r="A3741" t="s">
        <v>12</v>
      </c>
      <c r="B3741" t="s">
        <v>75</v>
      </c>
      <c r="C3741" t="s">
        <v>76</v>
      </c>
      <c r="D3741" t="s">
        <v>91</v>
      </c>
      <c r="E3741" t="s">
        <v>37</v>
      </c>
      <c r="F3741" t="s">
        <v>38</v>
      </c>
      <c r="G3741" t="s">
        <v>39</v>
      </c>
      <c r="H3741">
        <v>2020</v>
      </c>
      <c r="I3741" t="s">
        <v>20</v>
      </c>
      <c r="J3741">
        <v>0.59549642659634383</v>
      </c>
      <c r="K3741" s="2">
        <v>123989.89897209659</v>
      </c>
      <c r="L3741" s="3">
        <v>5.3908651726998515</v>
      </c>
    </row>
    <row r="3742" spans="1:12" hidden="1">
      <c r="A3742" t="s">
        <v>12</v>
      </c>
      <c r="B3742" t="s">
        <v>75</v>
      </c>
      <c r="C3742" t="s">
        <v>76</v>
      </c>
      <c r="D3742" t="s">
        <v>91</v>
      </c>
      <c r="E3742" t="s">
        <v>37</v>
      </c>
      <c r="F3742" t="s">
        <v>38</v>
      </c>
      <c r="G3742" t="s">
        <v>39</v>
      </c>
      <c r="H3742">
        <v>2020</v>
      </c>
      <c r="I3742" t="s">
        <v>21</v>
      </c>
      <c r="J3742">
        <v>90.444412079032261</v>
      </c>
      <c r="K3742" s="2">
        <v>18831672.224074323</v>
      </c>
      <c r="L3742" s="3">
        <v>818.76835756844878</v>
      </c>
    </row>
    <row r="3743" spans="1:12" hidden="1">
      <c r="A3743" t="s">
        <v>12</v>
      </c>
      <c r="B3743" t="s">
        <v>75</v>
      </c>
      <c r="C3743" t="s">
        <v>76</v>
      </c>
      <c r="D3743" t="s">
        <v>91</v>
      </c>
      <c r="E3743" t="s">
        <v>37</v>
      </c>
      <c r="F3743" t="s">
        <v>38</v>
      </c>
      <c r="G3743" t="s">
        <v>39</v>
      </c>
      <c r="H3743">
        <v>2020</v>
      </c>
      <c r="I3743" t="s">
        <v>22</v>
      </c>
      <c r="J3743">
        <v>542.97842336464612</v>
      </c>
      <c r="K3743" s="2">
        <v>113054985.47121611</v>
      </c>
      <c r="L3743" s="3">
        <v>4915.4341509224396</v>
      </c>
    </row>
    <row r="3744" spans="1:12" hidden="1">
      <c r="A3744" t="s">
        <v>12</v>
      </c>
      <c r="B3744" t="s">
        <v>75</v>
      </c>
      <c r="C3744" t="s">
        <v>76</v>
      </c>
      <c r="D3744" t="s">
        <v>91</v>
      </c>
      <c r="E3744" t="s">
        <v>37</v>
      </c>
      <c r="F3744" t="s">
        <v>38</v>
      </c>
      <c r="G3744" t="s">
        <v>39</v>
      </c>
      <c r="H3744">
        <v>2020</v>
      </c>
      <c r="I3744" t="s">
        <v>23</v>
      </c>
      <c r="J3744">
        <v>283.70157946953736</v>
      </c>
      <c r="K3744" s="2">
        <v>59070262.398898065</v>
      </c>
      <c r="L3744" s="3">
        <v>2568.2722782129595</v>
      </c>
    </row>
    <row r="3745" spans="1:12" hidden="1">
      <c r="A3745" t="s">
        <v>12</v>
      </c>
      <c r="B3745" t="s">
        <v>75</v>
      </c>
      <c r="C3745" t="s">
        <v>76</v>
      </c>
      <c r="D3745" t="s">
        <v>91</v>
      </c>
      <c r="E3745" t="s">
        <v>37</v>
      </c>
      <c r="F3745" t="s">
        <v>38</v>
      </c>
      <c r="G3745" t="s">
        <v>39</v>
      </c>
      <c r="H3745">
        <v>2020</v>
      </c>
      <c r="I3745" t="s">
        <v>24</v>
      </c>
      <c r="J3745">
        <v>169.83971720507273</v>
      </c>
      <c r="K3745" s="2">
        <v>35362780.425181001</v>
      </c>
      <c r="L3745" s="3">
        <v>1537.512192399174</v>
      </c>
    </row>
    <row r="3746" spans="1:12" hidden="1">
      <c r="A3746" t="s">
        <v>12</v>
      </c>
      <c r="B3746" t="s">
        <v>75</v>
      </c>
      <c r="C3746" t="s">
        <v>76</v>
      </c>
      <c r="D3746" t="s">
        <v>91</v>
      </c>
      <c r="E3746" t="s">
        <v>37</v>
      </c>
      <c r="F3746" t="s">
        <v>38</v>
      </c>
      <c r="G3746" t="s">
        <v>39</v>
      </c>
      <c r="H3746">
        <v>2020</v>
      </c>
      <c r="I3746" t="s">
        <v>25</v>
      </c>
      <c r="J3746">
        <v>185.22228678009168</v>
      </c>
      <c r="K3746" s="2">
        <v>38565626.256581254</v>
      </c>
      <c r="L3746" s="3">
        <v>1676.7663589817937</v>
      </c>
    </row>
    <row r="3747" spans="1:12">
      <c r="A3747" t="s">
        <v>12</v>
      </c>
      <c r="B3747" t="s">
        <v>75</v>
      </c>
      <c r="C3747" t="s">
        <v>76</v>
      </c>
      <c r="D3747" t="s">
        <v>91</v>
      </c>
      <c r="E3747" t="s">
        <v>37</v>
      </c>
      <c r="F3747" t="s">
        <v>38</v>
      </c>
      <c r="G3747" t="s">
        <v>39</v>
      </c>
      <c r="H3747">
        <v>2020</v>
      </c>
      <c r="I3747" t="s">
        <v>26</v>
      </c>
      <c r="J3747">
        <v>132.59629222962803</v>
      </c>
      <c r="K3747" s="2">
        <v>27608227.59524367</v>
      </c>
      <c r="L3747" s="3">
        <v>1200.3577215323335</v>
      </c>
    </row>
    <row r="3748" spans="1:12" hidden="1">
      <c r="A3748" t="s">
        <v>12</v>
      </c>
      <c r="B3748" t="s">
        <v>75</v>
      </c>
      <c r="C3748" t="s">
        <v>76</v>
      </c>
      <c r="D3748" t="s">
        <v>91</v>
      </c>
      <c r="E3748" t="s">
        <v>37</v>
      </c>
      <c r="F3748" t="s">
        <v>38</v>
      </c>
      <c r="G3748" t="s">
        <v>39</v>
      </c>
      <c r="H3748">
        <v>2020</v>
      </c>
      <c r="I3748" t="s">
        <v>27</v>
      </c>
      <c r="J3748">
        <v>76.883947452529782</v>
      </c>
      <c r="K3748" s="2">
        <v>16008211.722951217</v>
      </c>
      <c r="L3748" s="3">
        <v>696.00920534570503</v>
      </c>
    </row>
    <row r="3749" spans="1:12" hidden="1">
      <c r="A3749" t="s">
        <v>12</v>
      </c>
      <c r="B3749" t="s">
        <v>75</v>
      </c>
      <c r="C3749" t="s">
        <v>76</v>
      </c>
      <c r="D3749" t="s">
        <v>91</v>
      </c>
      <c r="E3749" t="s">
        <v>37</v>
      </c>
      <c r="F3749" t="s">
        <v>38</v>
      </c>
      <c r="G3749" t="s">
        <v>39</v>
      </c>
      <c r="H3749">
        <v>2020</v>
      </c>
      <c r="I3749" t="s">
        <v>28</v>
      </c>
      <c r="J3749">
        <v>147.99386040514366</v>
      </c>
      <c r="K3749" s="2">
        <v>30814196.325249601</v>
      </c>
      <c r="L3749" s="3">
        <v>1339.7476663152001</v>
      </c>
    </row>
    <row r="3750" spans="1:12" hidden="1">
      <c r="A3750" t="s">
        <v>12</v>
      </c>
      <c r="B3750" t="s">
        <v>75</v>
      </c>
      <c r="C3750" t="s">
        <v>76</v>
      </c>
      <c r="D3750" t="s">
        <v>91</v>
      </c>
      <c r="E3750" t="s">
        <v>37</v>
      </c>
      <c r="F3750" t="s">
        <v>38</v>
      </c>
      <c r="G3750" t="s">
        <v>39</v>
      </c>
      <c r="H3750">
        <v>2020</v>
      </c>
      <c r="I3750" t="s">
        <v>29</v>
      </c>
      <c r="J3750">
        <v>44.284977302182291</v>
      </c>
      <c r="K3750" s="2">
        <v>9220693.2173602488</v>
      </c>
      <c r="L3750" s="3">
        <v>400.89970510261952</v>
      </c>
    </row>
    <row r="3751" spans="1:12" hidden="1">
      <c r="A3751" t="s">
        <v>12</v>
      </c>
      <c r="B3751" t="s">
        <v>75</v>
      </c>
      <c r="C3751" t="s">
        <v>76</v>
      </c>
      <c r="D3751" t="s">
        <v>91</v>
      </c>
      <c r="E3751" t="s">
        <v>37</v>
      </c>
      <c r="F3751" t="s">
        <v>38</v>
      </c>
      <c r="G3751" t="s">
        <v>39</v>
      </c>
      <c r="H3751">
        <v>2020</v>
      </c>
      <c r="I3751" t="s">
        <v>33</v>
      </c>
      <c r="J3751">
        <v>450.02442208154133</v>
      </c>
      <c r="K3751" s="2">
        <v>93700784.986723959</v>
      </c>
      <c r="L3751" s="3">
        <v>4073.9471733358241</v>
      </c>
    </row>
    <row r="3752" spans="1:12" hidden="1">
      <c r="A3752" t="s">
        <v>12</v>
      </c>
      <c r="B3752" t="s">
        <v>75</v>
      </c>
      <c r="C3752" t="s">
        <v>76</v>
      </c>
      <c r="D3752" t="s">
        <v>92</v>
      </c>
      <c r="E3752" t="s">
        <v>16</v>
      </c>
      <c r="F3752" t="s">
        <v>17</v>
      </c>
      <c r="G3752" t="s">
        <v>18</v>
      </c>
      <c r="H3752">
        <v>2021</v>
      </c>
      <c r="I3752" t="s">
        <v>19</v>
      </c>
      <c r="J3752">
        <v>0.13408867912784828</v>
      </c>
      <c r="K3752" s="2">
        <v>59826.345966472079</v>
      </c>
      <c r="L3752" s="3">
        <v>2.5458019560200884</v>
      </c>
    </row>
    <row r="3753" spans="1:12" hidden="1">
      <c r="A3753" t="s">
        <v>12</v>
      </c>
      <c r="B3753" t="s">
        <v>75</v>
      </c>
      <c r="C3753" t="s">
        <v>76</v>
      </c>
      <c r="D3753" t="s">
        <v>92</v>
      </c>
      <c r="E3753" t="s">
        <v>16</v>
      </c>
      <c r="F3753" t="s">
        <v>17</v>
      </c>
      <c r="G3753" t="s">
        <v>18</v>
      </c>
      <c r="H3753">
        <v>2021</v>
      </c>
      <c r="I3753" t="s">
        <v>22</v>
      </c>
      <c r="J3753">
        <v>0.20007970544303263</v>
      </c>
      <c r="K3753" s="2">
        <v>89269.562177517888</v>
      </c>
      <c r="L3753" s="3">
        <v>3.7987047735113997</v>
      </c>
    </row>
    <row r="3754" spans="1:12" hidden="1">
      <c r="A3754" t="s">
        <v>12</v>
      </c>
      <c r="B3754" t="s">
        <v>75</v>
      </c>
      <c r="C3754" t="s">
        <v>76</v>
      </c>
      <c r="D3754" t="s">
        <v>92</v>
      </c>
      <c r="E3754" t="s">
        <v>16</v>
      </c>
      <c r="F3754" t="s">
        <v>17</v>
      </c>
      <c r="G3754" t="s">
        <v>18</v>
      </c>
      <c r="H3754">
        <v>2021</v>
      </c>
      <c r="I3754" t="s">
        <v>23</v>
      </c>
      <c r="J3754">
        <v>3.3591192976497473</v>
      </c>
      <c r="K3754" s="2">
        <v>1498738.2570323881</v>
      </c>
      <c r="L3754" s="3">
        <v>63.77609604393141</v>
      </c>
    </row>
    <row r="3755" spans="1:12">
      <c r="A3755" t="s">
        <v>12</v>
      </c>
      <c r="B3755" t="s">
        <v>75</v>
      </c>
      <c r="C3755" t="s">
        <v>76</v>
      </c>
      <c r="D3755" t="s">
        <v>92</v>
      </c>
      <c r="E3755" t="s">
        <v>16</v>
      </c>
      <c r="F3755" t="s">
        <v>17</v>
      </c>
      <c r="G3755" t="s">
        <v>18</v>
      </c>
      <c r="H3755">
        <v>2021</v>
      </c>
      <c r="I3755" t="s">
        <v>26</v>
      </c>
      <c r="J3755">
        <v>24.805060386104437</v>
      </c>
      <c r="K3755" s="2">
        <v>11067273.79246822</v>
      </c>
      <c r="L3755" s="3">
        <v>470.94782095609446</v>
      </c>
    </row>
    <row r="3756" spans="1:12" hidden="1">
      <c r="A3756" t="s">
        <v>12</v>
      </c>
      <c r="B3756" t="s">
        <v>75</v>
      </c>
      <c r="C3756" t="s">
        <v>76</v>
      </c>
      <c r="D3756" t="s">
        <v>92</v>
      </c>
      <c r="E3756" t="s">
        <v>16</v>
      </c>
      <c r="F3756" t="s">
        <v>17</v>
      </c>
      <c r="G3756" t="s">
        <v>18</v>
      </c>
      <c r="H3756">
        <v>2021</v>
      </c>
      <c r="I3756" t="s">
        <v>27</v>
      </c>
      <c r="J3756">
        <v>1.012610731070775</v>
      </c>
      <c r="K3756" s="2">
        <v>451796.52988184779</v>
      </c>
      <c r="L3756" s="3">
        <v>19.225384250291395</v>
      </c>
    </row>
    <row r="3757" spans="1:12" hidden="1">
      <c r="A3757" t="s">
        <v>12</v>
      </c>
      <c r="B3757" t="s">
        <v>75</v>
      </c>
      <c r="C3757" t="s">
        <v>76</v>
      </c>
      <c r="D3757" t="s">
        <v>92</v>
      </c>
      <c r="E3757" t="s">
        <v>16</v>
      </c>
      <c r="F3757" t="s">
        <v>17</v>
      </c>
      <c r="G3757" t="s">
        <v>18</v>
      </c>
      <c r="H3757">
        <v>2021</v>
      </c>
      <c r="I3757" t="s">
        <v>29</v>
      </c>
      <c r="J3757">
        <v>4.4049623938116946</v>
      </c>
      <c r="K3757" s="2">
        <v>1965362.0712469644</v>
      </c>
      <c r="L3757" s="3">
        <v>83.632428563700614</v>
      </c>
    </row>
    <row r="3758" spans="1:12" hidden="1">
      <c r="A3758" t="s">
        <v>12</v>
      </c>
      <c r="B3758" t="s">
        <v>75</v>
      </c>
      <c r="C3758" t="s">
        <v>76</v>
      </c>
      <c r="D3758" t="s">
        <v>92</v>
      </c>
      <c r="E3758" t="s">
        <v>16</v>
      </c>
      <c r="F3758" t="s">
        <v>17</v>
      </c>
      <c r="G3758" t="s">
        <v>18</v>
      </c>
      <c r="H3758">
        <v>2020</v>
      </c>
      <c r="I3758" t="s">
        <v>19</v>
      </c>
      <c r="J3758">
        <v>0.14208642379760575</v>
      </c>
      <c r="K3758" s="2">
        <v>63394.69970577777</v>
      </c>
      <c r="L3758" s="3">
        <v>2.7562912915555553</v>
      </c>
    </row>
    <row r="3759" spans="1:12" hidden="1">
      <c r="A3759" t="s">
        <v>12</v>
      </c>
      <c r="B3759" t="s">
        <v>75</v>
      </c>
      <c r="C3759" t="s">
        <v>76</v>
      </c>
      <c r="D3759" t="s">
        <v>92</v>
      </c>
      <c r="E3759" t="s">
        <v>16</v>
      </c>
      <c r="F3759" t="s">
        <v>17</v>
      </c>
      <c r="G3759" t="s">
        <v>18</v>
      </c>
      <c r="H3759">
        <v>2020</v>
      </c>
      <c r="I3759" t="s">
        <v>20</v>
      </c>
      <c r="J3759">
        <v>0.6711846459488745</v>
      </c>
      <c r="K3759" s="2">
        <v>299462.45348300942</v>
      </c>
      <c r="L3759" s="3">
        <v>13.020106673174322</v>
      </c>
    </row>
    <row r="3760" spans="1:12" hidden="1">
      <c r="A3760" t="s">
        <v>12</v>
      </c>
      <c r="B3760" t="s">
        <v>75</v>
      </c>
      <c r="C3760" t="s">
        <v>76</v>
      </c>
      <c r="D3760" t="s">
        <v>92</v>
      </c>
      <c r="E3760" t="s">
        <v>16</v>
      </c>
      <c r="F3760" t="s">
        <v>17</v>
      </c>
      <c r="G3760" t="s">
        <v>18</v>
      </c>
      <c r="H3760">
        <v>2020</v>
      </c>
      <c r="I3760" t="s">
        <v>21</v>
      </c>
      <c r="J3760">
        <v>3.1714388476170154</v>
      </c>
      <c r="K3760" s="2">
        <v>1415000.8706412842</v>
      </c>
      <c r="L3760" s="3">
        <v>61.521776984403658</v>
      </c>
    </row>
    <row r="3761" spans="1:12" hidden="1">
      <c r="A3761" t="s">
        <v>12</v>
      </c>
      <c r="B3761" t="s">
        <v>75</v>
      </c>
      <c r="C3761" t="s">
        <v>76</v>
      </c>
      <c r="D3761" t="s">
        <v>92</v>
      </c>
      <c r="E3761" t="s">
        <v>16</v>
      </c>
      <c r="F3761" t="s">
        <v>17</v>
      </c>
      <c r="G3761" t="s">
        <v>18</v>
      </c>
      <c r="H3761">
        <v>2020</v>
      </c>
      <c r="I3761" t="s">
        <v>22</v>
      </c>
      <c r="J3761">
        <v>1.7726650001079391</v>
      </c>
      <c r="K3761" s="2">
        <v>790909.94309815939</v>
      </c>
      <c r="L3761" s="3">
        <v>34.387388830354759</v>
      </c>
    </row>
    <row r="3762" spans="1:12">
      <c r="A3762" t="s">
        <v>12</v>
      </c>
      <c r="B3762" t="s">
        <v>75</v>
      </c>
      <c r="C3762" t="s">
        <v>76</v>
      </c>
      <c r="D3762" t="s">
        <v>92</v>
      </c>
      <c r="E3762" t="s">
        <v>16</v>
      </c>
      <c r="F3762" t="s">
        <v>17</v>
      </c>
      <c r="G3762" t="s">
        <v>18</v>
      </c>
      <c r="H3762">
        <v>2020</v>
      </c>
      <c r="I3762" t="s">
        <v>26</v>
      </c>
      <c r="J3762">
        <v>5.4552492525292191</v>
      </c>
      <c r="K3762" s="2">
        <v>2433968.5590009624</v>
      </c>
      <c r="L3762" s="3">
        <v>105.82471995656358</v>
      </c>
    </row>
    <row r="3763" spans="1:12" hidden="1">
      <c r="A3763" t="s">
        <v>12</v>
      </c>
      <c r="B3763" t="s">
        <v>75</v>
      </c>
      <c r="C3763" t="s">
        <v>76</v>
      </c>
      <c r="D3763" t="s">
        <v>92</v>
      </c>
      <c r="E3763" t="s">
        <v>30</v>
      </c>
      <c r="F3763" t="s">
        <v>31</v>
      </c>
      <c r="G3763" t="s">
        <v>32</v>
      </c>
      <c r="H3763">
        <v>2021</v>
      </c>
      <c r="I3763" t="s">
        <v>23</v>
      </c>
      <c r="J3763">
        <v>2.5850803247334255</v>
      </c>
      <c r="K3763" s="2">
        <v>1014979.0538679551</v>
      </c>
      <c r="L3763" s="3">
        <v>43.190598036934261</v>
      </c>
    </row>
    <row r="3764" spans="1:12">
      <c r="A3764" t="s">
        <v>12</v>
      </c>
      <c r="B3764" t="s">
        <v>75</v>
      </c>
      <c r="C3764" t="s">
        <v>76</v>
      </c>
      <c r="D3764" t="s">
        <v>92</v>
      </c>
      <c r="E3764" t="s">
        <v>30</v>
      </c>
      <c r="F3764" t="s">
        <v>31</v>
      </c>
      <c r="G3764" t="s">
        <v>32</v>
      </c>
      <c r="H3764">
        <v>2021</v>
      </c>
      <c r="I3764" t="s">
        <v>26</v>
      </c>
      <c r="J3764">
        <v>6.8221358473428007</v>
      </c>
      <c r="K3764" s="2">
        <v>2678572.4688878651</v>
      </c>
      <c r="L3764" s="3">
        <v>113.98180718671766</v>
      </c>
    </row>
    <row r="3765" spans="1:12" hidden="1">
      <c r="A3765" t="s">
        <v>12</v>
      </c>
      <c r="B3765" t="s">
        <v>75</v>
      </c>
      <c r="C3765" t="s">
        <v>76</v>
      </c>
      <c r="D3765" t="s">
        <v>92</v>
      </c>
      <c r="E3765" t="s">
        <v>30</v>
      </c>
      <c r="F3765" t="s">
        <v>31</v>
      </c>
      <c r="G3765" t="s">
        <v>32</v>
      </c>
      <c r="H3765">
        <v>2021</v>
      </c>
      <c r="I3765" t="s">
        <v>27</v>
      </c>
      <c r="J3765">
        <v>3.7785747735880517</v>
      </c>
      <c r="K3765" s="2">
        <v>1483580.3019239674</v>
      </c>
      <c r="L3765" s="3">
        <v>63.131076677615638</v>
      </c>
    </row>
    <row r="3766" spans="1:12" hidden="1">
      <c r="A3766" t="s">
        <v>12</v>
      </c>
      <c r="B3766" t="s">
        <v>75</v>
      </c>
      <c r="C3766" t="s">
        <v>76</v>
      </c>
      <c r="D3766" t="s">
        <v>92</v>
      </c>
      <c r="E3766" t="s">
        <v>30</v>
      </c>
      <c r="F3766" t="s">
        <v>31</v>
      </c>
      <c r="G3766" t="s">
        <v>32</v>
      </c>
      <c r="H3766">
        <v>2020</v>
      </c>
      <c r="I3766" t="s">
        <v>19</v>
      </c>
      <c r="J3766">
        <v>1.3772308260227732</v>
      </c>
      <c r="K3766" s="2">
        <v>540741.58832899109</v>
      </c>
      <c r="L3766" s="3">
        <v>23.510503840390918</v>
      </c>
    </row>
    <row r="3767" spans="1:12" hidden="1">
      <c r="A3767" t="s">
        <v>12</v>
      </c>
      <c r="B3767" t="s">
        <v>75</v>
      </c>
      <c r="C3767" t="s">
        <v>76</v>
      </c>
      <c r="D3767" t="s">
        <v>92</v>
      </c>
      <c r="E3767" t="s">
        <v>30</v>
      </c>
      <c r="F3767" t="s">
        <v>31</v>
      </c>
      <c r="G3767" t="s">
        <v>32</v>
      </c>
      <c r="H3767">
        <v>2020</v>
      </c>
      <c r="I3767" t="s">
        <v>20</v>
      </c>
      <c r="J3767">
        <v>3.1132228806395621</v>
      </c>
      <c r="K3767" s="2">
        <v>1222343.4543363592</v>
      </c>
      <c r="L3767" s="3">
        <v>53.145367579841704</v>
      </c>
    </row>
    <row r="3768" spans="1:12">
      <c r="A3768" t="s">
        <v>12</v>
      </c>
      <c r="B3768" t="s">
        <v>75</v>
      </c>
      <c r="C3768" t="s">
        <v>76</v>
      </c>
      <c r="D3768" t="s">
        <v>92</v>
      </c>
      <c r="E3768" t="s">
        <v>30</v>
      </c>
      <c r="F3768" t="s">
        <v>31</v>
      </c>
      <c r="G3768" t="s">
        <v>32</v>
      </c>
      <c r="H3768">
        <v>2020</v>
      </c>
      <c r="I3768" t="s">
        <v>26</v>
      </c>
      <c r="J3768">
        <v>1.5018139494154055</v>
      </c>
      <c r="K3768" s="2">
        <v>589656.61023339094</v>
      </c>
      <c r="L3768" s="3">
        <v>25.637243923190912</v>
      </c>
    </row>
    <row r="3769" spans="1:12" hidden="1">
      <c r="A3769" t="s">
        <v>12</v>
      </c>
      <c r="B3769" t="s">
        <v>75</v>
      </c>
      <c r="C3769" t="s">
        <v>76</v>
      </c>
      <c r="D3769" t="s">
        <v>92</v>
      </c>
      <c r="E3769" t="s">
        <v>37</v>
      </c>
      <c r="F3769" t="s">
        <v>38</v>
      </c>
      <c r="G3769" t="s">
        <v>39</v>
      </c>
      <c r="H3769">
        <v>2021</v>
      </c>
      <c r="I3769" t="s">
        <v>19</v>
      </c>
      <c r="J3769">
        <v>7.4189771982669424</v>
      </c>
      <c r="K3769" s="2">
        <v>1544725.0263903667</v>
      </c>
      <c r="L3769" s="3">
        <v>65.732979846398578</v>
      </c>
    </row>
    <row r="3770" spans="1:12" hidden="1">
      <c r="A3770" t="s">
        <v>12</v>
      </c>
      <c r="B3770" t="s">
        <v>75</v>
      </c>
      <c r="C3770" t="s">
        <v>76</v>
      </c>
      <c r="D3770" t="s">
        <v>92</v>
      </c>
      <c r="E3770" t="s">
        <v>37</v>
      </c>
      <c r="F3770" t="s">
        <v>38</v>
      </c>
      <c r="G3770" t="s">
        <v>39</v>
      </c>
      <c r="H3770">
        <v>2021</v>
      </c>
      <c r="I3770" t="s">
        <v>20</v>
      </c>
      <c r="J3770">
        <v>34.107939250443714</v>
      </c>
      <c r="K3770" s="2">
        <v>7101704.9858396053</v>
      </c>
      <c r="L3770" s="3">
        <v>302.20021216338745</v>
      </c>
    </row>
    <row r="3771" spans="1:12" hidden="1">
      <c r="A3771" t="s">
        <v>12</v>
      </c>
      <c r="B3771" t="s">
        <v>75</v>
      </c>
      <c r="C3771" t="s">
        <v>76</v>
      </c>
      <c r="D3771" t="s">
        <v>92</v>
      </c>
      <c r="E3771" t="s">
        <v>37</v>
      </c>
      <c r="F3771" t="s">
        <v>38</v>
      </c>
      <c r="G3771" t="s">
        <v>39</v>
      </c>
      <c r="H3771">
        <v>2021</v>
      </c>
      <c r="I3771" t="s">
        <v>23</v>
      </c>
      <c r="J3771">
        <v>2.6497516872007956</v>
      </c>
      <c r="K3771" s="2">
        <v>551711.86479658086</v>
      </c>
      <c r="L3771" s="3">
        <v>23.47710062964174</v>
      </c>
    </row>
    <row r="3772" spans="1:12" hidden="1">
      <c r="A3772" t="s">
        <v>12</v>
      </c>
      <c r="B3772" t="s">
        <v>75</v>
      </c>
      <c r="C3772" t="s">
        <v>76</v>
      </c>
      <c r="D3772" t="s">
        <v>92</v>
      </c>
      <c r="E3772" t="s">
        <v>37</v>
      </c>
      <c r="F3772" t="s">
        <v>38</v>
      </c>
      <c r="G3772" t="s">
        <v>39</v>
      </c>
      <c r="H3772">
        <v>2021</v>
      </c>
      <c r="I3772" t="s">
        <v>24</v>
      </c>
      <c r="J3772">
        <v>51.045902270284429</v>
      </c>
      <c r="K3772" s="2">
        <v>10628403.434102053</v>
      </c>
      <c r="L3772" s="3">
        <v>452.27248655753414</v>
      </c>
    </row>
    <row r="3773" spans="1:12" hidden="1">
      <c r="A3773" t="s">
        <v>12</v>
      </c>
      <c r="B3773" t="s">
        <v>75</v>
      </c>
      <c r="C3773" t="s">
        <v>76</v>
      </c>
      <c r="D3773" t="s">
        <v>92</v>
      </c>
      <c r="E3773" t="s">
        <v>37</v>
      </c>
      <c r="F3773" t="s">
        <v>38</v>
      </c>
      <c r="G3773" t="s">
        <v>39</v>
      </c>
      <c r="H3773">
        <v>2021</v>
      </c>
      <c r="I3773" t="s">
        <v>25</v>
      </c>
      <c r="J3773">
        <v>130.94125137497741</v>
      </c>
      <c r="K3773" s="2">
        <v>27263627.125454582</v>
      </c>
      <c r="L3773" s="3">
        <v>1160.1543457640248</v>
      </c>
    </row>
    <row r="3774" spans="1:12">
      <c r="A3774" t="s">
        <v>12</v>
      </c>
      <c r="B3774" t="s">
        <v>75</v>
      </c>
      <c r="C3774" t="s">
        <v>76</v>
      </c>
      <c r="D3774" t="s">
        <v>92</v>
      </c>
      <c r="E3774" t="s">
        <v>37</v>
      </c>
      <c r="F3774" t="s">
        <v>38</v>
      </c>
      <c r="G3774" t="s">
        <v>39</v>
      </c>
      <c r="H3774">
        <v>2021</v>
      </c>
      <c r="I3774" t="s">
        <v>26</v>
      </c>
      <c r="J3774">
        <v>47.467438217379524</v>
      </c>
      <c r="K3774" s="2">
        <v>9883321.8910759091</v>
      </c>
      <c r="L3774" s="3">
        <v>420.56688898195358</v>
      </c>
    </row>
    <row r="3775" spans="1:12" hidden="1">
      <c r="A3775" t="s">
        <v>12</v>
      </c>
      <c r="B3775" t="s">
        <v>75</v>
      </c>
      <c r="C3775" t="s">
        <v>76</v>
      </c>
      <c r="D3775" t="s">
        <v>92</v>
      </c>
      <c r="E3775" t="s">
        <v>37</v>
      </c>
      <c r="F3775" t="s">
        <v>38</v>
      </c>
      <c r="G3775" t="s">
        <v>39</v>
      </c>
      <c r="H3775">
        <v>2021</v>
      </c>
      <c r="I3775" t="s">
        <v>27</v>
      </c>
      <c r="J3775">
        <v>88.864695715781522</v>
      </c>
      <c r="K3775" s="2">
        <v>18502755.267504916</v>
      </c>
      <c r="L3775" s="3">
        <v>787.35128797893253</v>
      </c>
    </row>
    <row r="3776" spans="1:12" hidden="1">
      <c r="A3776" t="s">
        <v>12</v>
      </c>
      <c r="B3776" t="s">
        <v>75</v>
      </c>
      <c r="C3776" t="s">
        <v>76</v>
      </c>
      <c r="D3776" t="s">
        <v>92</v>
      </c>
      <c r="E3776" t="s">
        <v>37</v>
      </c>
      <c r="F3776" t="s">
        <v>38</v>
      </c>
      <c r="G3776" t="s">
        <v>39</v>
      </c>
      <c r="H3776">
        <v>2021</v>
      </c>
      <c r="I3776" t="s">
        <v>28</v>
      </c>
      <c r="J3776">
        <v>57.473784633447281</v>
      </c>
      <c r="K3776" s="2">
        <v>11966769.961955836</v>
      </c>
      <c r="L3776" s="3">
        <v>509.22425370024837</v>
      </c>
    </row>
    <row r="3777" spans="1:12" hidden="1">
      <c r="A3777" t="s">
        <v>12</v>
      </c>
      <c r="B3777" t="s">
        <v>75</v>
      </c>
      <c r="C3777" t="s">
        <v>76</v>
      </c>
      <c r="D3777" t="s">
        <v>92</v>
      </c>
      <c r="E3777" t="s">
        <v>37</v>
      </c>
      <c r="F3777" t="s">
        <v>38</v>
      </c>
      <c r="G3777" t="s">
        <v>39</v>
      </c>
      <c r="H3777">
        <v>2021</v>
      </c>
      <c r="I3777" t="s">
        <v>29</v>
      </c>
      <c r="J3777">
        <v>7.5191675492703585</v>
      </c>
      <c r="K3777" s="2">
        <v>1565585.9265470577</v>
      </c>
      <c r="L3777" s="3">
        <v>66.620677725406708</v>
      </c>
    </row>
    <row r="3778" spans="1:12" hidden="1">
      <c r="A3778" t="s">
        <v>12</v>
      </c>
      <c r="B3778" t="s">
        <v>75</v>
      </c>
      <c r="C3778" t="s">
        <v>76</v>
      </c>
      <c r="D3778" t="s">
        <v>92</v>
      </c>
      <c r="E3778" t="s">
        <v>37</v>
      </c>
      <c r="F3778" t="s">
        <v>38</v>
      </c>
      <c r="G3778" t="s">
        <v>39</v>
      </c>
      <c r="H3778">
        <v>2021</v>
      </c>
      <c r="I3778" t="s">
        <v>33</v>
      </c>
      <c r="J3778">
        <v>91.68286646977964</v>
      </c>
      <c r="K3778" s="2">
        <v>19089534.115316879</v>
      </c>
      <c r="L3778" s="3">
        <v>812.32060065178212</v>
      </c>
    </row>
    <row r="3779" spans="1:12" hidden="1">
      <c r="A3779" t="s">
        <v>12</v>
      </c>
      <c r="B3779" t="s">
        <v>75</v>
      </c>
      <c r="C3779" t="s">
        <v>76</v>
      </c>
      <c r="D3779" t="s">
        <v>92</v>
      </c>
      <c r="E3779" t="s">
        <v>37</v>
      </c>
      <c r="F3779" t="s">
        <v>38</v>
      </c>
      <c r="G3779" t="s">
        <v>39</v>
      </c>
      <c r="H3779">
        <v>2020</v>
      </c>
      <c r="I3779" t="s">
        <v>19</v>
      </c>
      <c r="J3779">
        <v>62.888996836312785</v>
      </c>
      <c r="K3779" s="2">
        <v>13094285.735280344</v>
      </c>
      <c r="L3779" s="3">
        <v>569.3167710991454</v>
      </c>
    </row>
    <row r="3780" spans="1:12" hidden="1">
      <c r="A3780" t="s">
        <v>12</v>
      </c>
      <c r="B3780" t="s">
        <v>75</v>
      </c>
      <c r="C3780" t="s">
        <v>76</v>
      </c>
      <c r="D3780" t="s">
        <v>92</v>
      </c>
      <c r="E3780" t="s">
        <v>37</v>
      </c>
      <c r="F3780" t="s">
        <v>38</v>
      </c>
      <c r="G3780" t="s">
        <v>39</v>
      </c>
      <c r="H3780">
        <v>2020</v>
      </c>
      <c r="I3780" t="s">
        <v>20</v>
      </c>
      <c r="J3780">
        <v>25.958226052763965</v>
      </c>
      <c r="K3780" s="2">
        <v>5404831.4683821658</v>
      </c>
      <c r="L3780" s="3">
        <v>234.99267253835504</v>
      </c>
    </row>
    <row r="3781" spans="1:12" hidden="1">
      <c r="A3781" t="s">
        <v>12</v>
      </c>
      <c r="B3781" t="s">
        <v>75</v>
      </c>
      <c r="C3781" t="s">
        <v>76</v>
      </c>
      <c r="D3781" t="s">
        <v>92</v>
      </c>
      <c r="E3781" t="s">
        <v>37</v>
      </c>
      <c r="F3781" t="s">
        <v>38</v>
      </c>
      <c r="G3781" t="s">
        <v>39</v>
      </c>
      <c r="H3781">
        <v>2020</v>
      </c>
      <c r="I3781" t="s">
        <v>21</v>
      </c>
      <c r="J3781">
        <v>31.046019347967281</v>
      </c>
      <c r="K3781" s="2">
        <v>6464174.477825243</v>
      </c>
      <c r="L3781" s="3">
        <v>281.05106425327142</v>
      </c>
    </row>
    <row r="3782" spans="1:12" hidden="1">
      <c r="A3782" t="s">
        <v>12</v>
      </c>
      <c r="B3782" t="s">
        <v>75</v>
      </c>
      <c r="C3782" t="s">
        <v>76</v>
      </c>
      <c r="D3782" t="s">
        <v>92</v>
      </c>
      <c r="E3782" t="s">
        <v>37</v>
      </c>
      <c r="F3782" t="s">
        <v>38</v>
      </c>
      <c r="G3782" t="s">
        <v>39</v>
      </c>
      <c r="H3782">
        <v>2020</v>
      </c>
      <c r="I3782" t="s">
        <v>22</v>
      </c>
      <c r="J3782">
        <v>130.24477620581126</v>
      </c>
      <c r="K3782" s="2">
        <v>27118612.173215378</v>
      </c>
      <c r="L3782" s="3">
        <v>1179.0700944876251</v>
      </c>
    </row>
    <row r="3783" spans="1:12" hidden="1">
      <c r="A3783" t="s">
        <v>12</v>
      </c>
      <c r="B3783" t="s">
        <v>75</v>
      </c>
      <c r="C3783" t="s">
        <v>76</v>
      </c>
      <c r="D3783" t="s">
        <v>92</v>
      </c>
      <c r="E3783" t="s">
        <v>37</v>
      </c>
      <c r="F3783" t="s">
        <v>38</v>
      </c>
      <c r="G3783" t="s">
        <v>39</v>
      </c>
      <c r="H3783">
        <v>2020</v>
      </c>
      <c r="I3783" t="s">
        <v>23</v>
      </c>
      <c r="J3783">
        <v>21.98064507570875</v>
      </c>
      <c r="K3783" s="2">
        <v>4576648.726266888</v>
      </c>
      <c r="L3783" s="3">
        <v>198.98472722899513</v>
      </c>
    </row>
    <row r="3784" spans="1:12" hidden="1">
      <c r="A3784" t="s">
        <v>12</v>
      </c>
      <c r="B3784" t="s">
        <v>75</v>
      </c>
      <c r="C3784" t="s">
        <v>76</v>
      </c>
      <c r="D3784" t="s">
        <v>92</v>
      </c>
      <c r="E3784" t="s">
        <v>37</v>
      </c>
      <c r="F3784" t="s">
        <v>38</v>
      </c>
      <c r="G3784" t="s">
        <v>39</v>
      </c>
      <c r="H3784">
        <v>2020</v>
      </c>
      <c r="I3784" t="s">
        <v>24</v>
      </c>
      <c r="J3784">
        <v>21.96366806538002</v>
      </c>
      <c r="K3784" s="2">
        <v>4573113.8976743156</v>
      </c>
      <c r="L3784" s="3">
        <v>198.83103902931808</v>
      </c>
    </row>
    <row r="3785" spans="1:12" hidden="1">
      <c r="A3785" t="s">
        <v>12</v>
      </c>
      <c r="B3785" t="s">
        <v>75</v>
      </c>
      <c r="C3785" t="s">
        <v>76</v>
      </c>
      <c r="D3785" t="s">
        <v>92</v>
      </c>
      <c r="E3785" t="s">
        <v>37</v>
      </c>
      <c r="F3785" t="s">
        <v>38</v>
      </c>
      <c r="G3785" t="s">
        <v>39</v>
      </c>
      <c r="H3785">
        <v>2020</v>
      </c>
      <c r="I3785" t="s">
        <v>25</v>
      </c>
      <c r="J3785">
        <v>67.647266176136384</v>
      </c>
      <c r="K3785" s="2">
        <v>14085017.683243264</v>
      </c>
      <c r="L3785" s="3">
        <v>612.39207318448973</v>
      </c>
    </row>
    <row r="3786" spans="1:12">
      <c r="A3786" t="s">
        <v>12</v>
      </c>
      <c r="B3786" t="s">
        <v>75</v>
      </c>
      <c r="C3786" t="s">
        <v>76</v>
      </c>
      <c r="D3786" t="s">
        <v>92</v>
      </c>
      <c r="E3786" t="s">
        <v>37</v>
      </c>
      <c r="F3786" t="s">
        <v>38</v>
      </c>
      <c r="G3786" t="s">
        <v>39</v>
      </c>
      <c r="H3786">
        <v>2020</v>
      </c>
      <c r="I3786" t="s">
        <v>26</v>
      </c>
      <c r="J3786">
        <v>96.362195412503581</v>
      </c>
      <c r="K3786" s="2">
        <v>20063829.672691952</v>
      </c>
      <c r="L3786" s="3">
        <v>872.34042055182397</v>
      </c>
    </row>
    <row r="3787" spans="1:12" hidden="1">
      <c r="A3787" t="s">
        <v>12</v>
      </c>
      <c r="B3787" t="s">
        <v>75</v>
      </c>
      <c r="C3787" t="s">
        <v>76</v>
      </c>
      <c r="D3787" t="s">
        <v>92</v>
      </c>
      <c r="E3787" t="s">
        <v>37</v>
      </c>
      <c r="F3787" t="s">
        <v>38</v>
      </c>
      <c r="G3787" t="s">
        <v>39</v>
      </c>
      <c r="H3787">
        <v>2020</v>
      </c>
      <c r="I3787" t="s">
        <v>27</v>
      </c>
      <c r="J3787">
        <v>44.124274668450532</v>
      </c>
      <c r="K3787" s="2">
        <v>9187232.8934506029</v>
      </c>
      <c r="L3787" s="3">
        <v>399.44490841089578</v>
      </c>
    </row>
    <row r="3788" spans="1:12" hidden="1">
      <c r="A3788" t="s">
        <v>12</v>
      </c>
      <c r="B3788" t="s">
        <v>75</v>
      </c>
      <c r="C3788" t="s">
        <v>76</v>
      </c>
      <c r="D3788" t="s">
        <v>92</v>
      </c>
      <c r="E3788" t="s">
        <v>37</v>
      </c>
      <c r="F3788" t="s">
        <v>38</v>
      </c>
      <c r="G3788" t="s">
        <v>39</v>
      </c>
      <c r="H3788">
        <v>2020</v>
      </c>
      <c r="I3788" t="s">
        <v>28</v>
      </c>
      <c r="J3788">
        <v>25.74514872992615</v>
      </c>
      <c r="K3788" s="2">
        <v>5360466.0707879094</v>
      </c>
      <c r="L3788" s="3">
        <v>233.06374220816997</v>
      </c>
    </row>
    <row r="3789" spans="1:12" hidden="1">
      <c r="A3789" t="s">
        <v>12</v>
      </c>
      <c r="B3789" t="s">
        <v>75</v>
      </c>
      <c r="C3789" t="s">
        <v>76</v>
      </c>
      <c r="D3789" t="s">
        <v>92</v>
      </c>
      <c r="E3789" t="s">
        <v>37</v>
      </c>
      <c r="F3789" t="s">
        <v>38</v>
      </c>
      <c r="G3789" t="s">
        <v>39</v>
      </c>
      <c r="H3789">
        <v>2020</v>
      </c>
      <c r="I3789" t="s">
        <v>29</v>
      </c>
      <c r="J3789">
        <v>135.42567827024368</v>
      </c>
      <c r="K3789" s="2">
        <v>28197341.607789699</v>
      </c>
      <c r="L3789" s="3">
        <v>1225.971374251726</v>
      </c>
    </row>
    <row r="3790" spans="1:12" hidden="1">
      <c r="A3790" t="s">
        <v>12</v>
      </c>
      <c r="B3790" t="s">
        <v>75</v>
      </c>
      <c r="C3790" t="s">
        <v>76</v>
      </c>
      <c r="D3790" t="s">
        <v>93</v>
      </c>
      <c r="E3790" t="s">
        <v>16</v>
      </c>
      <c r="F3790" t="s">
        <v>17</v>
      </c>
      <c r="G3790" t="s">
        <v>18</v>
      </c>
      <c r="H3790">
        <v>2021</v>
      </c>
      <c r="I3790" t="s">
        <v>19</v>
      </c>
      <c r="J3790">
        <v>20.508991028851426</v>
      </c>
      <c r="K3790" s="2">
        <v>9150496.5273426436</v>
      </c>
      <c r="L3790" s="3">
        <v>389.38283095075082</v>
      </c>
    </row>
    <row r="3791" spans="1:12" hidden="1">
      <c r="A3791" t="s">
        <v>12</v>
      </c>
      <c r="B3791" t="s">
        <v>75</v>
      </c>
      <c r="C3791" t="s">
        <v>76</v>
      </c>
      <c r="D3791" t="s">
        <v>93</v>
      </c>
      <c r="E3791" t="s">
        <v>16</v>
      </c>
      <c r="F3791" t="s">
        <v>17</v>
      </c>
      <c r="G3791" t="s">
        <v>18</v>
      </c>
      <c r="H3791">
        <v>2021</v>
      </c>
      <c r="I3791" t="s">
        <v>20</v>
      </c>
      <c r="J3791">
        <v>12.624565643518929</v>
      </c>
      <c r="K3791" s="2">
        <v>5632702.453168842</v>
      </c>
      <c r="L3791" s="3">
        <v>239.68946609229116</v>
      </c>
    </row>
    <row r="3792" spans="1:12" hidden="1">
      <c r="A3792" t="s">
        <v>12</v>
      </c>
      <c r="B3792" t="s">
        <v>75</v>
      </c>
      <c r="C3792" t="s">
        <v>76</v>
      </c>
      <c r="D3792" t="s">
        <v>93</v>
      </c>
      <c r="E3792" t="s">
        <v>16</v>
      </c>
      <c r="F3792" t="s">
        <v>17</v>
      </c>
      <c r="G3792" t="s">
        <v>18</v>
      </c>
      <c r="H3792">
        <v>2021</v>
      </c>
      <c r="I3792" t="s">
        <v>22</v>
      </c>
      <c r="J3792">
        <v>11.297679206045659</v>
      </c>
      <c r="K3792" s="2">
        <v>5040685.5313613927</v>
      </c>
      <c r="L3792" s="3">
        <v>214.49725665367629</v>
      </c>
    </row>
    <row r="3793" spans="1:12" hidden="1">
      <c r="A3793" t="s">
        <v>12</v>
      </c>
      <c r="B3793" t="s">
        <v>75</v>
      </c>
      <c r="C3793" t="s">
        <v>76</v>
      </c>
      <c r="D3793" t="s">
        <v>93</v>
      </c>
      <c r="E3793" t="s">
        <v>16</v>
      </c>
      <c r="F3793" t="s">
        <v>17</v>
      </c>
      <c r="G3793" t="s">
        <v>18</v>
      </c>
      <c r="H3793">
        <v>2021</v>
      </c>
      <c r="I3793" t="s">
        <v>23</v>
      </c>
      <c r="J3793">
        <v>67.646052185731932</v>
      </c>
      <c r="K3793" s="2">
        <v>30181639.103708025</v>
      </c>
      <c r="L3793" s="3">
        <v>1284.3250682428948</v>
      </c>
    </row>
    <row r="3794" spans="1:12" hidden="1">
      <c r="A3794" t="s">
        <v>12</v>
      </c>
      <c r="B3794" t="s">
        <v>75</v>
      </c>
      <c r="C3794" t="s">
        <v>76</v>
      </c>
      <c r="D3794" t="s">
        <v>93</v>
      </c>
      <c r="E3794" t="s">
        <v>16</v>
      </c>
      <c r="F3794" t="s">
        <v>17</v>
      </c>
      <c r="G3794" t="s">
        <v>18</v>
      </c>
      <c r="H3794">
        <v>2021</v>
      </c>
      <c r="I3794" t="s">
        <v>24</v>
      </c>
      <c r="J3794">
        <v>69.494082031632715</v>
      </c>
      <c r="K3794" s="2">
        <v>31006174.580053575</v>
      </c>
      <c r="L3794" s="3">
        <v>1319.4116842575991</v>
      </c>
    </row>
    <row r="3795" spans="1:12" hidden="1">
      <c r="A3795" t="s">
        <v>12</v>
      </c>
      <c r="B3795" t="s">
        <v>75</v>
      </c>
      <c r="C3795" t="s">
        <v>76</v>
      </c>
      <c r="D3795" t="s">
        <v>93</v>
      </c>
      <c r="E3795" t="s">
        <v>16</v>
      </c>
      <c r="F3795" t="s">
        <v>17</v>
      </c>
      <c r="G3795" t="s">
        <v>18</v>
      </c>
      <c r="H3795">
        <v>2021</v>
      </c>
      <c r="I3795" t="s">
        <v>25</v>
      </c>
      <c r="J3795">
        <v>45.567143169236367</v>
      </c>
      <c r="K3795" s="2">
        <v>20330692.267818194</v>
      </c>
      <c r="L3795" s="3">
        <v>865.13584118375297</v>
      </c>
    </row>
    <row r="3796" spans="1:12">
      <c r="A3796" t="s">
        <v>12</v>
      </c>
      <c r="B3796" t="s">
        <v>75</v>
      </c>
      <c r="C3796" t="s">
        <v>76</v>
      </c>
      <c r="D3796" t="s">
        <v>93</v>
      </c>
      <c r="E3796" t="s">
        <v>16</v>
      </c>
      <c r="F3796" t="s">
        <v>17</v>
      </c>
      <c r="G3796" t="s">
        <v>18</v>
      </c>
      <c r="H3796">
        <v>2021</v>
      </c>
      <c r="I3796" t="s">
        <v>26</v>
      </c>
      <c r="J3796">
        <v>52.429113310087814</v>
      </c>
      <c r="K3796" s="2">
        <v>23392297.485561885</v>
      </c>
      <c r="L3796" s="3">
        <v>995.4169142792291</v>
      </c>
    </row>
    <row r="3797" spans="1:12" hidden="1">
      <c r="A3797" t="s">
        <v>12</v>
      </c>
      <c r="B3797" t="s">
        <v>75</v>
      </c>
      <c r="C3797" t="s">
        <v>76</v>
      </c>
      <c r="D3797" t="s">
        <v>93</v>
      </c>
      <c r="E3797" t="s">
        <v>16</v>
      </c>
      <c r="F3797" t="s">
        <v>17</v>
      </c>
      <c r="G3797" t="s">
        <v>18</v>
      </c>
      <c r="H3797">
        <v>2021</v>
      </c>
      <c r="I3797" t="s">
        <v>27</v>
      </c>
      <c r="J3797">
        <v>89.585208098833419</v>
      </c>
      <c r="K3797" s="2">
        <v>39970232.297456518</v>
      </c>
      <c r="L3797" s="3">
        <v>1700.8609488279369</v>
      </c>
    </row>
    <row r="3798" spans="1:12" hidden="1">
      <c r="A3798" t="s">
        <v>12</v>
      </c>
      <c r="B3798" t="s">
        <v>75</v>
      </c>
      <c r="C3798" t="s">
        <v>76</v>
      </c>
      <c r="D3798" t="s">
        <v>93</v>
      </c>
      <c r="E3798" t="s">
        <v>16</v>
      </c>
      <c r="F3798" t="s">
        <v>17</v>
      </c>
      <c r="G3798" t="s">
        <v>18</v>
      </c>
      <c r="H3798">
        <v>2021</v>
      </c>
      <c r="I3798" t="s">
        <v>28</v>
      </c>
      <c r="J3798">
        <v>53.612761042874425</v>
      </c>
      <c r="K3798" s="2">
        <v>23920405.59449929</v>
      </c>
      <c r="L3798" s="3">
        <v>1017.8895997659272</v>
      </c>
    </row>
    <row r="3799" spans="1:12" hidden="1">
      <c r="A3799" t="s">
        <v>12</v>
      </c>
      <c r="B3799" t="s">
        <v>75</v>
      </c>
      <c r="C3799" t="s">
        <v>76</v>
      </c>
      <c r="D3799" t="s">
        <v>93</v>
      </c>
      <c r="E3799" t="s">
        <v>16</v>
      </c>
      <c r="F3799" t="s">
        <v>17</v>
      </c>
      <c r="G3799" t="s">
        <v>18</v>
      </c>
      <c r="H3799">
        <v>2021</v>
      </c>
      <c r="I3799" t="s">
        <v>29</v>
      </c>
      <c r="J3799">
        <v>15.424989025579736</v>
      </c>
      <c r="K3799" s="2">
        <v>6882167.3535429128</v>
      </c>
      <c r="L3799" s="3">
        <v>292.85818525714524</v>
      </c>
    </row>
    <row r="3800" spans="1:12" hidden="1">
      <c r="A3800" t="s">
        <v>12</v>
      </c>
      <c r="B3800" t="s">
        <v>75</v>
      </c>
      <c r="C3800" t="s">
        <v>76</v>
      </c>
      <c r="D3800" t="s">
        <v>93</v>
      </c>
      <c r="E3800" t="s">
        <v>16</v>
      </c>
      <c r="F3800" t="s">
        <v>17</v>
      </c>
      <c r="G3800" t="s">
        <v>18</v>
      </c>
      <c r="H3800">
        <v>2021</v>
      </c>
      <c r="I3800" t="s">
        <v>33</v>
      </c>
      <c r="J3800">
        <v>70.998050936272307</v>
      </c>
      <c r="K3800" s="2">
        <v>31677200.386236623</v>
      </c>
      <c r="L3800" s="3">
        <v>1347.9659738824096</v>
      </c>
    </row>
    <row r="3801" spans="1:12" hidden="1">
      <c r="A3801" t="s">
        <v>12</v>
      </c>
      <c r="B3801" t="s">
        <v>75</v>
      </c>
      <c r="C3801" t="s">
        <v>76</v>
      </c>
      <c r="D3801" t="s">
        <v>93</v>
      </c>
      <c r="E3801" t="s">
        <v>16</v>
      </c>
      <c r="F3801" t="s">
        <v>17</v>
      </c>
      <c r="G3801" t="s">
        <v>18</v>
      </c>
      <c r="H3801">
        <v>2020</v>
      </c>
      <c r="I3801" t="s">
        <v>19</v>
      </c>
      <c r="J3801">
        <v>71.75900859761262</v>
      </c>
      <c r="K3801" s="2">
        <v>32016716.86599683</v>
      </c>
      <c r="L3801" s="3">
        <v>1392.0311680868188</v>
      </c>
    </row>
    <row r="3802" spans="1:12" hidden="1">
      <c r="A3802" t="s">
        <v>12</v>
      </c>
      <c r="B3802" t="s">
        <v>75</v>
      </c>
      <c r="C3802" t="s">
        <v>76</v>
      </c>
      <c r="D3802" t="s">
        <v>93</v>
      </c>
      <c r="E3802" t="s">
        <v>16</v>
      </c>
      <c r="F3802" t="s">
        <v>17</v>
      </c>
      <c r="G3802" t="s">
        <v>18</v>
      </c>
      <c r="H3802">
        <v>2020</v>
      </c>
      <c r="I3802" t="s">
        <v>20</v>
      </c>
      <c r="J3802">
        <v>3.9152362543472892</v>
      </c>
      <c r="K3802" s="2">
        <v>1746860.9596021306</v>
      </c>
      <c r="L3802" s="3">
        <v>75.950476504440459</v>
      </c>
    </row>
    <row r="3803" spans="1:12" hidden="1">
      <c r="A3803" t="s">
        <v>12</v>
      </c>
      <c r="B3803" t="s">
        <v>75</v>
      </c>
      <c r="C3803" t="s">
        <v>76</v>
      </c>
      <c r="D3803" t="s">
        <v>93</v>
      </c>
      <c r="E3803" t="s">
        <v>16</v>
      </c>
      <c r="F3803" t="s">
        <v>17</v>
      </c>
      <c r="G3803" t="s">
        <v>18</v>
      </c>
      <c r="H3803">
        <v>2020</v>
      </c>
      <c r="I3803" t="s">
        <v>21</v>
      </c>
      <c r="J3803">
        <v>21.683829296911259</v>
      </c>
      <c r="K3803" s="2">
        <v>9674674.1174029</v>
      </c>
      <c r="L3803" s="3">
        <v>420.6380051044739</v>
      </c>
    </row>
    <row r="3804" spans="1:12" hidden="1">
      <c r="A3804" t="s">
        <v>12</v>
      </c>
      <c r="B3804" t="s">
        <v>75</v>
      </c>
      <c r="C3804" t="s">
        <v>76</v>
      </c>
      <c r="D3804" t="s">
        <v>93</v>
      </c>
      <c r="E3804" t="s">
        <v>16</v>
      </c>
      <c r="F3804" t="s">
        <v>17</v>
      </c>
      <c r="G3804" t="s">
        <v>18</v>
      </c>
      <c r="H3804">
        <v>2020</v>
      </c>
      <c r="I3804" t="s">
        <v>22</v>
      </c>
      <c r="J3804">
        <v>70.331851700834406</v>
      </c>
      <c r="K3804" s="2">
        <v>31379962.273361295</v>
      </c>
      <c r="L3804" s="3">
        <v>1364.3461857983173</v>
      </c>
    </row>
    <row r="3805" spans="1:12" hidden="1">
      <c r="A3805" t="s">
        <v>12</v>
      </c>
      <c r="B3805" t="s">
        <v>75</v>
      </c>
      <c r="C3805" t="s">
        <v>76</v>
      </c>
      <c r="D3805" t="s">
        <v>93</v>
      </c>
      <c r="E3805" t="s">
        <v>16</v>
      </c>
      <c r="F3805" t="s">
        <v>17</v>
      </c>
      <c r="G3805" t="s">
        <v>18</v>
      </c>
      <c r="H3805">
        <v>2020</v>
      </c>
      <c r="I3805" t="s">
        <v>23</v>
      </c>
      <c r="J3805">
        <v>5.0467054443159833</v>
      </c>
      <c r="K3805" s="2">
        <v>2251688.5680904631</v>
      </c>
      <c r="L3805" s="3">
        <v>97.89950296045491</v>
      </c>
    </row>
    <row r="3806" spans="1:12" hidden="1">
      <c r="A3806" t="s">
        <v>12</v>
      </c>
      <c r="B3806" t="s">
        <v>75</v>
      </c>
      <c r="C3806" t="s">
        <v>76</v>
      </c>
      <c r="D3806" t="s">
        <v>93</v>
      </c>
      <c r="E3806" t="s">
        <v>16</v>
      </c>
      <c r="F3806" t="s">
        <v>17</v>
      </c>
      <c r="G3806" t="s">
        <v>18</v>
      </c>
      <c r="H3806">
        <v>2020</v>
      </c>
      <c r="I3806" t="s">
        <v>24</v>
      </c>
      <c r="J3806">
        <v>3.3597583933081845</v>
      </c>
      <c r="K3806" s="2">
        <v>1499023.402342313</v>
      </c>
      <c r="L3806" s="3">
        <v>65.174930536622298</v>
      </c>
    </row>
    <row r="3807" spans="1:12" hidden="1">
      <c r="A3807" t="s">
        <v>12</v>
      </c>
      <c r="B3807" t="s">
        <v>75</v>
      </c>
      <c r="C3807" t="s">
        <v>76</v>
      </c>
      <c r="D3807" t="s">
        <v>93</v>
      </c>
      <c r="E3807" t="s">
        <v>16</v>
      </c>
      <c r="F3807" t="s">
        <v>17</v>
      </c>
      <c r="G3807" t="s">
        <v>18</v>
      </c>
      <c r="H3807">
        <v>2020</v>
      </c>
      <c r="I3807" t="s">
        <v>25</v>
      </c>
      <c r="J3807">
        <v>35.515609837757687</v>
      </c>
      <c r="K3807" s="2">
        <v>15845999.641312351</v>
      </c>
      <c r="L3807" s="3">
        <v>688.95650614401529</v>
      </c>
    </row>
    <row r="3808" spans="1:12">
      <c r="A3808" t="s">
        <v>12</v>
      </c>
      <c r="B3808" t="s">
        <v>75</v>
      </c>
      <c r="C3808" t="s">
        <v>76</v>
      </c>
      <c r="D3808" t="s">
        <v>93</v>
      </c>
      <c r="E3808" t="s">
        <v>16</v>
      </c>
      <c r="F3808" t="s">
        <v>17</v>
      </c>
      <c r="G3808" t="s">
        <v>18</v>
      </c>
      <c r="H3808">
        <v>2020</v>
      </c>
      <c r="I3808" t="s">
        <v>26</v>
      </c>
      <c r="J3808">
        <v>16.044129047490237</v>
      </c>
      <c r="K3808" s="2">
        <v>7158409.0571187213</v>
      </c>
      <c r="L3808" s="3">
        <v>311.23517639646616</v>
      </c>
    </row>
    <row r="3809" spans="1:12" hidden="1">
      <c r="A3809" t="s">
        <v>12</v>
      </c>
      <c r="B3809" t="s">
        <v>75</v>
      </c>
      <c r="C3809" t="s">
        <v>76</v>
      </c>
      <c r="D3809" t="s">
        <v>93</v>
      </c>
      <c r="E3809" t="s">
        <v>16</v>
      </c>
      <c r="F3809" t="s">
        <v>17</v>
      </c>
      <c r="G3809" t="s">
        <v>18</v>
      </c>
      <c r="H3809">
        <v>2020</v>
      </c>
      <c r="I3809" t="s">
        <v>27</v>
      </c>
      <c r="J3809">
        <v>25.927226557387872</v>
      </c>
      <c r="K3809" s="2">
        <v>11567950.673109749</v>
      </c>
      <c r="L3809" s="3">
        <v>502.95437709172825</v>
      </c>
    </row>
    <row r="3810" spans="1:12" hidden="1">
      <c r="A3810" t="s">
        <v>12</v>
      </c>
      <c r="B3810" t="s">
        <v>75</v>
      </c>
      <c r="C3810" t="s">
        <v>76</v>
      </c>
      <c r="D3810" t="s">
        <v>93</v>
      </c>
      <c r="E3810" t="s">
        <v>16</v>
      </c>
      <c r="F3810" t="s">
        <v>17</v>
      </c>
      <c r="G3810" t="s">
        <v>18</v>
      </c>
      <c r="H3810">
        <v>2020</v>
      </c>
      <c r="I3810" t="s">
        <v>28</v>
      </c>
      <c r="J3810">
        <v>34.292573081579967</v>
      </c>
      <c r="K3810" s="2">
        <v>15300317.331808537</v>
      </c>
      <c r="L3810" s="3">
        <v>665.23118833950161</v>
      </c>
    </row>
    <row r="3811" spans="1:12" hidden="1">
      <c r="A3811" t="s">
        <v>12</v>
      </c>
      <c r="B3811" t="s">
        <v>75</v>
      </c>
      <c r="C3811" t="s">
        <v>76</v>
      </c>
      <c r="D3811" t="s">
        <v>93</v>
      </c>
      <c r="E3811" t="s">
        <v>16</v>
      </c>
      <c r="F3811" t="s">
        <v>17</v>
      </c>
      <c r="G3811" t="s">
        <v>18</v>
      </c>
      <c r="H3811">
        <v>2020</v>
      </c>
      <c r="I3811" t="s">
        <v>29</v>
      </c>
      <c r="J3811">
        <v>24.823087500360309</v>
      </c>
      <c r="K3811" s="2">
        <v>11075316.950035762</v>
      </c>
      <c r="L3811" s="3">
        <v>481.53551956677228</v>
      </c>
    </row>
    <row r="3812" spans="1:12" hidden="1">
      <c r="A3812" t="s">
        <v>12</v>
      </c>
      <c r="B3812" t="s">
        <v>75</v>
      </c>
      <c r="C3812" t="s">
        <v>76</v>
      </c>
      <c r="D3812" t="s">
        <v>93</v>
      </c>
      <c r="E3812" t="s">
        <v>16</v>
      </c>
      <c r="F3812" t="s">
        <v>17</v>
      </c>
      <c r="G3812" t="s">
        <v>18</v>
      </c>
      <c r="H3812">
        <v>2020</v>
      </c>
      <c r="I3812" t="s">
        <v>33</v>
      </c>
      <c r="J3812">
        <v>6.9623960281045534</v>
      </c>
      <c r="K3812" s="2">
        <v>3106412.2358594094</v>
      </c>
      <c r="L3812" s="3">
        <v>135.06140155910475</v>
      </c>
    </row>
    <row r="3813" spans="1:12" hidden="1">
      <c r="A3813" t="s">
        <v>12</v>
      </c>
      <c r="B3813" t="s">
        <v>75</v>
      </c>
      <c r="C3813" t="s">
        <v>76</v>
      </c>
      <c r="D3813" t="s">
        <v>93</v>
      </c>
      <c r="E3813" t="s">
        <v>30</v>
      </c>
      <c r="F3813" t="s">
        <v>31</v>
      </c>
      <c r="G3813" t="s">
        <v>32</v>
      </c>
      <c r="H3813">
        <v>2021</v>
      </c>
      <c r="I3813" t="s">
        <v>19</v>
      </c>
      <c r="J3813">
        <v>12.138594841777444</v>
      </c>
      <c r="K3813" s="2">
        <v>4765971.6372891413</v>
      </c>
      <c r="L3813" s="3">
        <v>202.80730371443155</v>
      </c>
    </row>
    <row r="3814" spans="1:12" hidden="1">
      <c r="A3814" t="s">
        <v>12</v>
      </c>
      <c r="B3814" t="s">
        <v>75</v>
      </c>
      <c r="C3814" t="s">
        <v>76</v>
      </c>
      <c r="D3814" t="s">
        <v>93</v>
      </c>
      <c r="E3814" t="s">
        <v>30</v>
      </c>
      <c r="F3814" t="s">
        <v>31</v>
      </c>
      <c r="G3814" t="s">
        <v>32</v>
      </c>
      <c r="H3814">
        <v>2021</v>
      </c>
      <c r="I3814" t="s">
        <v>20</v>
      </c>
      <c r="J3814">
        <v>0.31390698014174406</v>
      </c>
      <c r="K3814" s="2">
        <v>123249.17205026092</v>
      </c>
      <c r="L3814" s="3">
        <v>5.244645619160039</v>
      </c>
    </row>
    <row r="3815" spans="1:12" hidden="1">
      <c r="A3815" t="s">
        <v>12</v>
      </c>
      <c r="B3815" t="s">
        <v>75</v>
      </c>
      <c r="C3815" t="s">
        <v>76</v>
      </c>
      <c r="D3815" t="s">
        <v>93</v>
      </c>
      <c r="E3815" t="s">
        <v>30</v>
      </c>
      <c r="F3815" t="s">
        <v>31</v>
      </c>
      <c r="G3815" t="s">
        <v>32</v>
      </c>
      <c r="H3815">
        <v>2021</v>
      </c>
      <c r="I3815" t="s">
        <v>22</v>
      </c>
      <c r="J3815">
        <v>15.40502491654404</v>
      </c>
      <c r="K3815" s="2">
        <v>6048468.7709727203</v>
      </c>
      <c r="L3815" s="3">
        <v>257.38164982862639</v>
      </c>
    </row>
    <row r="3816" spans="1:12" hidden="1">
      <c r="A3816" t="s">
        <v>12</v>
      </c>
      <c r="B3816" t="s">
        <v>75</v>
      </c>
      <c r="C3816" t="s">
        <v>76</v>
      </c>
      <c r="D3816" t="s">
        <v>93</v>
      </c>
      <c r="E3816" t="s">
        <v>30</v>
      </c>
      <c r="F3816" t="s">
        <v>31</v>
      </c>
      <c r="G3816" t="s">
        <v>32</v>
      </c>
      <c r="H3816">
        <v>2021</v>
      </c>
      <c r="I3816" t="s">
        <v>23</v>
      </c>
      <c r="J3816">
        <v>45.850201522696246</v>
      </c>
      <c r="K3816" s="2">
        <v>18002146.28377562</v>
      </c>
      <c r="L3816" s="3">
        <v>766.04877803300508</v>
      </c>
    </row>
    <row r="3817" spans="1:12" hidden="1">
      <c r="A3817" t="s">
        <v>12</v>
      </c>
      <c r="B3817" t="s">
        <v>75</v>
      </c>
      <c r="C3817" t="s">
        <v>76</v>
      </c>
      <c r="D3817" t="s">
        <v>93</v>
      </c>
      <c r="E3817" t="s">
        <v>30</v>
      </c>
      <c r="F3817" t="s">
        <v>31</v>
      </c>
      <c r="G3817" t="s">
        <v>32</v>
      </c>
      <c r="H3817">
        <v>2021</v>
      </c>
      <c r="I3817" t="s">
        <v>24</v>
      </c>
      <c r="J3817">
        <v>64.006503072719795</v>
      </c>
      <c r="K3817" s="2">
        <v>25130847.698840745</v>
      </c>
      <c r="L3817" s="3">
        <v>1069.397774418755</v>
      </c>
    </row>
    <row r="3818" spans="1:12" hidden="1">
      <c r="A3818" t="s">
        <v>12</v>
      </c>
      <c r="B3818" t="s">
        <v>75</v>
      </c>
      <c r="C3818" t="s">
        <v>76</v>
      </c>
      <c r="D3818" t="s">
        <v>93</v>
      </c>
      <c r="E3818" t="s">
        <v>30</v>
      </c>
      <c r="F3818" t="s">
        <v>31</v>
      </c>
      <c r="G3818" t="s">
        <v>32</v>
      </c>
      <c r="H3818">
        <v>2021</v>
      </c>
      <c r="I3818" t="s">
        <v>25</v>
      </c>
      <c r="J3818">
        <v>39.995761966941728</v>
      </c>
      <c r="K3818" s="2">
        <v>15703520.022775546</v>
      </c>
      <c r="L3818" s="3">
        <v>668.23489458619349</v>
      </c>
    </row>
    <row r="3819" spans="1:12">
      <c r="A3819" t="s">
        <v>12</v>
      </c>
      <c r="B3819" t="s">
        <v>75</v>
      </c>
      <c r="C3819" t="s">
        <v>76</v>
      </c>
      <c r="D3819" t="s">
        <v>93</v>
      </c>
      <c r="E3819" t="s">
        <v>30</v>
      </c>
      <c r="F3819" t="s">
        <v>31</v>
      </c>
      <c r="G3819" t="s">
        <v>32</v>
      </c>
      <c r="H3819">
        <v>2021</v>
      </c>
      <c r="I3819" t="s">
        <v>26</v>
      </c>
      <c r="J3819">
        <v>28.084737447877373</v>
      </c>
      <c r="K3819" s="2">
        <v>11026899.230265114</v>
      </c>
      <c r="L3819" s="3">
        <v>469.22975447936659</v>
      </c>
    </row>
    <row r="3820" spans="1:12" hidden="1">
      <c r="A3820" t="s">
        <v>12</v>
      </c>
      <c r="B3820" t="s">
        <v>75</v>
      </c>
      <c r="C3820" t="s">
        <v>76</v>
      </c>
      <c r="D3820" t="s">
        <v>93</v>
      </c>
      <c r="E3820" t="s">
        <v>30</v>
      </c>
      <c r="F3820" t="s">
        <v>31</v>
      </c>
      <c r="G3820" t="s">
        <v>32</v>
      </c>
      <c r="H3820">
        <v>2021</v>
      </c>
      <c r="I3820" t="s">
        <v>27</v>
      </c>
      <c r="J3820">
        <v>42.484654137691429</v>
      </c>
      <c r="K3820" s="2">
        <v>16680732.760220133</v>
      </c>
      <c r="L3820" s="3">
        <v>709.81841532851627</v>
      </c>
    </row>
    <row r="3821" spans="1:12" hidden="1">
      <c r="A3821" t="s">
        <v>12</v>
      </c>
      <c r="B3821" t="s">
        <v>75</v>
      </c>
      <c r="C3821" t="s">
        <v>76</v>
      </c>
      <c r="D3821" t="s">
        <v>93</v>
      </c>
      <c r="E3821" t="s">
        <v>30</v>
      </c>
      <c r="F3821" t="s">
        <v>31</v>
      </c>
      <c r="G3821" t="s">
        <v>32</v>
      </c>
      <c r="H3821">
        <v>2021</v>
      </c>
      <c r="I3821" t="s">
        <v>28</v>
      </c>
      <c r="J3821">
        <v>36.972518591369322</v>
      </c>
      <c r="K3821" s="2">
        <v>14516505.185521903</v>
      </c>
      <c r="L3821" s="3">
        <v>617.72362491582567</v>
      </c>
    </row>
    <row r="3822" spans="1:12" hidden="1">
      <c r="A3822" t="s">
        <v>12</v>
      </c>
      <c r="B3822" t="s">
        <v>75</v>
      </c>
      <c r="C3822" t="s">
        <v>76</v>
      </c>
      <c r="D3822" t="s">
        <v>93</v>
      </c>
      <c r="E3822" t="s">
        <v>30</v>
      </c>
      <c r="F3822" t="s">
        <v>31</v>
      </c>
      <c r="G3822" t="s">
        <v>32</v>
      </c>
      <c r="H3822">
        <v>2021</v>
      </c>
      <c r="I3822" t="s">
        <v>29</v>
      </c>
      <c r="J3822">
        <v>21.744347066564867</v>
      </c>
      <c r="K3822" s="2">
        <v>8537474.2910065372</v>
      </c>
      <c r="L3822" s="3">
        <v>363.29677834070372</v>
      </c>
    </row>
    <row r="3823" spans="1:12" hidden="1">
      <c r="A3823" t="s">
        <v>12</v>
      </c>
      <c r="B3823" t="s">
        <v>75</v>
      </c>
      <c r="C3823" t="s">
        <v>76</v>
      </c>
      <c r="D3823" t="s">
        <v>93</v>
      </c>
      <c r="E3823" t="s">
        <v>30</v>
      </c>
      <c r="F3823" t="s">
        <v>31</v>
      </c>
      <c r="G3823" t="s">
        <v>32</v>
      </c>
      <c r="H3823">
        <v>2021</v>
      </c>
      <c r="I3823" t="s">
        <v>33</v>
      </c>
      <c r="J3823">
        <v>38.782614206840343</v>
      </c>
      <c r="K3823" s="2">
        <v>15227202.302986043</v>
      </c>
      <c r="L3823" s="3">
        <v>647.96605544621457</v>
      </c>
    </row>
    <row r="3824" spans="1:12" hidden="1">
      <c r="A3824" t="s">
        <v>12</v>
      </c>
      <c r="B3824" t="s">
        <v>75</v>
      </c>
      <c r="C3824" t="s">
        <v>76</v>
      </c>
      <c r="D3824" t="s">
        <v>93</v>
      </c>
      <c r="E3824" t="s">
        <v>30</v>
      </c>
      <c r="F3824" t="s">
        <v>31</v>
      </c>
      <c r="G3824" t="s">
        <v>32</v>
      </c>
      <c r="H3824">
        <v>2020</v>
      </c>
      <c r="I3824" t="s">
        <v>19</v>
      </c>
      <c r="J3824">
        <v>1.2792253915534593</v>
      </c>
      <c r="K3824" s="2">
        <v>502261.75379547814</v>
      </c>
      <c r="L3824" s="3">
        <v>21.837467556325137</v>
      </c>
    </row>
    <row r="3825" spans="1:12" hidden="1">
      <c r="A3825" t="s">
        <v>12</v>
      </c>
      <c r="B3825" t="s">
        <v>75</v>
      </c>
      <c r="C3825" t="s">
        <v>76</v>
      </c>
      <c r="D3825" t="s">
        <v>93</v>
      </c>
      <c r="E3825" t="s">
        <v>30</v>
      </c>
      <c r="F3825" t="s">
        <v>31</v>
      </c>
      <c r="G3825" t="s">
        <v>32</v>
      </c>
      <c r="H3825">
        <v>2020</v>
      </c>
      <c r="I3825" t="s">
        <v>20</v>
      </c>
      <c r="J3825">
        <v>32.963876602231259</v>
      </c>
      <c r="K3825" s="2">
        <v>12942593.68478342</v>
      </c>
      <c r="L3825" s="3">
        <v>562.72146455580082</v>
      </c>
    </row>
    <row r="3826" spans="1:12" hidden="1">
      <c r="A3826" t="s">
        <v>12</v>
      </c>
      <c r="B3826" t="s">
        <v>75</v>
      </c>
      <c r="C3826" t="s">
        <v>76</v>
      </c>
      <c r="D3826" t="s">
        <v>93</v>
      </c>
      <c r="E3826" t="s">
        <v>30</v>
      </c>
      <c r="F3826" t="s">
        <v>31</v>
      </c>
      <c r="G3826" t="s">
        <v>32</v>
      </c>
      <c r="H3826">
        <v>2020</v>
      </c>
      <c r="I3826" t="s">
        <v>21</v>
      </c>
      <c r="J3826">
        <v>41.589009989362943</v>
      </c>
      <c r="K3826" s="2">
        <v>16329076.356519578</v>
      </c>
      <c r="L3826" s="3">
        <v>709.95984158780777</v>
      </c>
    </row>
    <row r="3827" spans="1:12" hidden="1">
      <c r="A3827" t="s">
        <v>12</v>
      </c>
      <c r="B3827" t="s">
        <v>75</v>
      </c>
      <c r="C3827" t="s">
        <v>76</v>
      </c>
      <c r="D3827" t="s">
        <v>93</v>
      </c>
      <c r="E3827" t="s">
        <v>30</v>
      </c>
      <c r="F3827" t="s">
        <v>31</v>
      </c>
      <c r="G3827" t="s">
        <v>32</v>
      </c>
      <c r="H3827">
        <v>2020</v>
      </c>
      <c r="I3827" t="s">
        <v>22</v>
      </c>
      <c r="J3827">
        <v>71.070234864962771</v>
      </c>
      <c r="K3827" s="2">
        <v>27904277.886936389</v>
      </c>
      <c r="L3827" s="3">
        <v>1213.2294733450603</v>
      </c>
    </row>
    <row r="3828" spans="1:12" hidden="1">
      <c r="A3828" t="s">
        <v>12</v>
      </c>
      <c r="B3828" t="s">
        <v>75</v>
      </c>
      <c r="C3828" t="s">
        <v>76</v>
      </c>
      <c r="D3828" t="s">
        <v>93</v>
      </c>
      <c r="E3828" t="s">
        <v>30</v>
      </c>
      <c r="F3828" t="s">
        <v>31</v>
      </c>
      <c r="G3828" t="s">
        <v>32</v>
      </c>
      <c r="H3828">
        <v>2020</v>
      </c>
      <c r="I3828" t="s">
        <v>23</v>
      </c>
      <c r="J3828">
        <v>4.4080076036244327</v>
      </c>
      <c r="K3828" s="2">
        <v>1730714.2622080196</v>
      </c>
      <c r="L3828" s="3">
        <v>75.24844618295738</v>
      </c>
    </row>
    <row r="3829" spans="1:12" hidden="1">
      <c r="A3829" t="s">
        <v>12</v>
      </c>
      <c r="B3829" t="s">
        <v>75</v>
      </c>
      <c r="C3829" t="s">
        <v>76</v>
      </c>
      <c r="D3829" t="s">
        <v>93</v>
      </c>
      <c r="E3829" t="s">
        <v>30</v>
      </c>
      <c r="F3829" t="s">
        <v>31</v>
      </c>
      <c r="G3829" t="s">
        <v>32</v>
      </c>
      <c r="H3829">
        <v>2020</v>
      </c>
      <c r="I3829" t="s">
        <v>24</v>
      </c>
      <c r="J3829">
        <v>32.013045291453651</v>
      </c>
      <c r="K3829" s="2">
        <v>12569269.167565331</v>
      </c>
      <c r="L3829" s="3">
        <v>546.48996380718825</v>
      </c>
    </row>
    <row r="3830" spans="1:12" hidden="1">
      <c r="A3830" t="s">
        <v>12</v>
      </c>
      <c r="B3830" t="s">
        <v>75</v>
      </c>
      <c r="C3830" t="s">
        <v>76</v>
      </c>
      <c r="D3830" t="s">
        <v>93</v>
      </c>
      <c r="E3830" t="s">
        <v>30</v>
      </c>
      <c r="F3830" t="s">
        <v>31</v>
      </c>
      <c r="G3830" t="s">
        <v>32</v>
      </c>
      <c r="H3830">
        <v>2020</v>
      </c>
      <c r="I3830" t="s">
        <v>25</v>
      </c>
      <c r="J3830">
        <v>16.173245628900478</v>
      </c>
      <c r="K3830" s="2">
        <v>6350094.9619769435</v>
      </c>
      <c r="L3830" s="3">
        <v>276.09108530334538</v>
      </c>
    </row>
    <row r="3831" spans="1:12">
      <c r="A3831" t="s">
        <v>12</v>
      </c>
      <c r="B3831" t="s">
        <v>75</v>
      </c>
      <c r="C3831" t="s">
        <v>76</v>
      </c>
      <c r="D3831" t="s">
        <v>93</v>
      </c>
      <c r="E3831" t="s">
        <v>30</v>
      </c>
      <c r="F3831" t="s">
        <v>31</v>
      </c>
      <c r="G3831" t="s">
        <v>32</v>
      </c>
      <c r="H3831">
        <v>2020</v>
      </c>
      <c r="I3831" t="s">
        <v>26</v>
      </c>
      <c r="J3831">
        <v>11.127414471750763</v>
      </c>
      <c r="K3831" s="2">
        <v>4368952.2930777138</v>
      </c>
      <c r="L3831" s="3">
        <v>189.95444752511798</v>
      </c>
    </row>
    <row r="3832" spans="1:12" hidden="1">
      <c r="A3832" t="s">
        <v>12</v>
      </c>
      <c r="B3832" t="s">
        <v>75</v>
      </c>
      <c r="C3832" t="s">
        <v>76</v>
      </c>
      <c r="D3832" t="s">
        <v>93</v>
      </c>
      <c r="E3832" t="s">
        <v>30</v>
      </c>
      <c r="F3832" t="s">
        <v>31</v>
      </c>
      <c r="G3832" t="s">
        <v>32</v>
      </c>
      <c r="H3832">
        <v>2020</v>
      </c>
      <c r="I3832" t="s">
        <v>27</v>
      </c>
      <c r="J3832">
        <v>10.024987576336539</v>
      </c>
      <c r="K3832" s="2">
        <v>3936106.8621019851</v>
      </c>
      <c r="L3832" s="3">
        <v>171.13508096095589</v>
      </c>
    </row>
    <row r="3833" spans="1:12" hidden="1">
      <c r="A3833" t="s">
        <v>12</v>
      </c>
      <c r="B3833" t="s">
        <v>75</v>
      </c>
      <c r="C3833" t="s">
        <v>76</v>
      </c>
      <c r="D3833" t="s">
        <v>93</v>
      </c>
      <c r="E3833" t="s">
        <v>30</v>
      </c>
      <c r="F3833" t="s">
        <v>31</v>
      </c>
      <c r="G3833" t="s">
        <v>32</v>
      </c>
      <c r="H3833">
        <v>2020</v>
      </c>
      <c r="I3833" t="s">
        <v>28</v>
      </c>
      <c r="J3833">
        <v>6.0552329434429124</v>
      </c>
      <c r="K3833" s="2">
        <v>2377463.6884908136</v>
      </c>
      <c r="L3833" s="3">
        <v>103.36798645612232</v>
      </c>
    </row>
    <row r="3834" spans="1:12" hidden="1">
      <c r="A3834" t="s">
        <v>12</v>
      </c>
      <c r="B3834" t="s">
        <v>75</v>
      </c>
      <c r="C3834" t="s">
        <v>76</v>
      </c>
      <c r="D3834" t="s">
        <v>93</v>
      </c>
      <c r="E3834" t="s">
        <v>30</v>
      </c>
      <c r="F3834" t="s">
        <v>31</v>
      </c>
      <c r="G3834" t="s">
        <v>32</v>
      </c>
      <c r="H3834">
        <v>2020</v>
      </c>
      <c r="I3834" t="s">
        <v>29</v>
      </c>
      <c r="J3834">
        <v>33.739481508901683</v>
      </c>
      <c r="K3834" s="2">
        <v>13247119.129047465</v>
      </c>
      <c r="L3834" s="3">
        <v>575.96170126293327</v>
      </c>
    </row>
    <row r="3835" spans="1:12" hidden="1">
      <c r="A3835" t="s">
        <v>12</v>
      </c>
      <c r="B3835" t="s">
        <v>75</v>
      </c>
      <c r="C3835" t="s">
        <v>76</v>
      </c>
      <c r="D3835" t="s">
        <v>93</v>
      </c>
      <c r="E3835" t="s">
        <v>30</v>
      </c>
      <c r="F3835" t="s">
        <v>31</v>
      </c>
      <c r="G3835" t="s">
        <v>32</v>
      </c>
      <c r="H3835">
        <v>2020</v>
      </c>
      <c r="I3835" t="s">
        <v>33</v>
      </c>
      <c r="J3835">
        <v>20.822590811451793</v>
      </c>
      <c r="K3835" s="2">
        <v>8175565.5012639938</v>
      </c>
      <c r="L3835" s="3">
        <v>355.45936962017362</v>
      </c>
    </row>
    <row r="3836" spans="1:12" hidden="1">
      <c r="A3836" t="s">
        <v>12</v>
      </c>
      <c r="B3836" t="s">
        <v>75</v>
      </c>
      <c r="C3836" t="s">
        <v>76</v>
      </c>
      <c r="D3836" t="s">
        <v>93</v>
      </c>
      <c r="E3836" t="s">
        <v>34</v>
      </c>
      <c r="F3836" t="s">
        <v>35</v>
      </c>
      <c r="G3836" t="s">
        <v>36</v>
      </c>
      <c r="H3836">
        <v>2021</v>
      </c>
      <c r="I3836" t="s">
        <v>19</v>
      </c>
      <c r="J3836">
        <v>15.766743563776773</v>
      </c>
      <c r="K3836" s="2">
        <v>3106969.5226671873</v>
      </c>
      <c r="L3836" s="3">
        <v>132.21146904966756</v>
      </c>
    </row>
    <row r="3837" spans="1:12" hidden="1">
      <c r="A3837" t="s">
        <v>12</v>
      </c>
      <c r="B3837" t="s">
        <v>75</v>
      </c>
      <c r="C3837" t="s">
        <v>76</v>
      </c>
      <c r="D3837" t="s">
        <v>93</v>
      </c>
      <c r="E3837" t="s">
        <v>34</v>
      </c>
      <c r="F3837" t="s">
        <v>35</v>
      </c>
      <c r="G3837" t="s">
        <v>36</v>
      </c>
      <c r="H3837">
        <v>2021</v>
      </c>
      <c r="I3837" t="s">
        <v>22</v>
      </c>
      <c r="J3837">
        <v>32.033863089298912</v>
      </c>
      <c r="K3837" s="2">
        <v>6312542.3400939768</v>
      </c>
      <c r="L3837" s="3">
        <v>268.61882298272241</v>
      </c>
    </row>
    <row r="3838" spans="1:12" hidden="1">
      <c r="A3838" t="s">
        <v>12</v>
      </c>
      <c r="B3838" t="s">
        <v>75</v>
      </c>
      <c r="C3838" t="s">
        <v>76</v>
      </c>
      <c r="D3838" t="s">
        <v>93</v>
      </c>
      <c r="E3838" t="s">
        <v>34</v>
      </c>
      <c r="F3838" t="s">
        <v>35</v>
      </c>
      <c r="G3838" t="s">
        <v>36</v>
      </c>
      <c r="H3838">
        <v>2021</v>
      </c>
      <c r="I3838" t="s">
        <v>23</v>
      </c>
      <c r="J3838">
        <v>20.554470958493624</v>
      </c>
      <c r="K3838" s="2">
        <v>4050431.5025017089</v>
      </c>
      <c r="L3838" s="3">
        <v>172.35878734049825</v>
      </c>
    </row>
    <row r="3839" spans="1:12" hidden="1">
      <c r="A3839" t="s">
        <v>12</v>
      </c>
      <c r="B3839" t="s">
        <v>75</v>
      </c>
      <c r="C3839" t="s">
        <v>76</v>
      </c>
      <c r="D3839" t="s">
        <v>93</v>
      </c>
      <c r="E3839" t="s">
        <v>34</v>
      </c>
      <c r="F3839" t="s">
        <v>35</v>
      </c>
      <c r="G3839" t="s">
        <v>36</v>
      </c>
      <c r="H3839">
        <v>2021</v>
      </c>
      <c r="I3839" t="s">
        <v>24</v>
      </c>
      <c r="J3839">
        <v>28.150166468436613</v>
      </c>
      <c r="K3839" s="2">
        <v>5547227.2331731729</v>
      </c>
      <c r="L3839" s="3">
        <v>236.05222268822013</v>
      </c>
    </row>
    <row r="3840" spans="1:12">
      <c r="A3840" t="s">
        <v>12</v>
      </c>
      <c r="B3840" t="s">
        <v>75</v>
      </c>
      <c r="C3840" t="s">
        <v>76</v>
      </c>
      <c r="D3840" t="s">
        <v>93</v>
      </c>
      <c r="E3840" t="s">
        <v>34</v>
      </c>
      <c r="F3840" t="s">
        <v>35</v>
      </c>
      <c r="G3840" t="s">
        <v>36</v>
      </c>
      <c r="H3840">
        <v>2021</v>
      </c>
      <c r="I3840" t="s">
        <v>26</v>
      </c>
      <c r="J3840">
        <v>40.447950790635169</v>
      </c>
      <c r="K3840" s="2">
        <v>7970609.1402137615</v>
      </c>
      <c r="L3840" s="3">
        <v>339.17485703037283</v>
      </c>
    </row>
    <row r="3841" spans="1:12" hidden="1">
      <c r="A3841" t="s">
        <v>12</v>
      </c>
      <c r="B3841" t="s">
        <v>75</v>
      </c>
      <c r="C3841" t="s">
        <v>76</v>
      </c>
      <c r="D3841" t="s">
        <v>93</v>
      </c>
      <c r="E3841" t="s">
        <v>34</v>
      </c>
      <c r="F3841" t="s">
        <v>35</v>
      </c>
      <c r="G3841" t="s">
        <v>36</v>
      </c>
      <c r="H3841">
        <v>2021</v>
      </c>
      <c r="I3841" t="s">
        <v>27</v>
      </c>
      <c r="J3841">
        <v>59.631483849339752</v>
      </c>
      <c r="K3841" s="2">
        <v>11750885.790834717</v>
      </c>
      <c r="L3841" s="3">
        <v>500.03769322700924</v>
      </c>
    </row>
    <row r="3842" spans="1:12" hidden="1">
      <c r="A3842" t="s">
        <v>12</v>
      </c>
      <c r="B3842" t="s">
        <v>75</v>
      </c>
      <c r="C3842" t="s">
        <v>76</v>
      </c>
      <c r="D3842" t="s">
        <v>93</v>
      </c>
      <c r="E3842" t="s">
        <v>34</v>
      </c>
      <c r="F3842" t="s">
        <v>35</v>
      </c>
      <c r="G3842" t="s">
        <v>36</v>
      </c>
      <c r="H3842">
        <v>2021</v>
      </c>
      <c r="I3842" t="s">
        <v>28</v>
      </c>
      <c r="J3842">
        <v>49.147559998214298</v>
      </c>
      <c r="K3842" s="2">
        <v>9684940.356278047</v>
      </c>
      <c r="L3842" s="3">
        <v>412.12512154374667</v>
      </c>
    </row>
    <row r="3843" spans="1:12" hidden="1">
      <c r="A3843" t="s">
        <v>12</v>
      </c>
      <c r="B3843" t="s">
        <v>75</v>
      </c>
      <c r="C3843" t="s">
        <v>76</v>
      </c>
      <c r="D3843" t="s">
        <v>93</v>
      </c>
      <c r="E3843" t="s">
        <v>34</v>
      </c>
      <c r="F3843" t="s">
        <v>35</v>
      </c>
      <c r="G3843" t="s">
        <v>36</v>
      </c>
      <c r="H3843">
        <v>2021</v>
      </c>
      <c r="I3843" t="s">
        <v>29</v>
      </c>
      <c r="J3843">
        <v>7.9512584212808424</v>
      </c>
      <c r="K3843" s="2">
        <v>1566862.395005092</v>
      </c>
      <c r="L3843" s="3">
        <v>66.674995532131575</v>
      </c>
    </row>
    <row r="3844" spans="1:12" hidden="1">
      <c r="A3844" t="s">
        <v>12</v>
      </c>
      <c r="B3844" t="s">
        <v>75</v>
      </c>
      <c r="C3844" t="s">
        <v>76</v>
      </c>
      <c r="D3844" t="s">
        <v>93</v>
      </c>
      <c r="E3844" t="s">
        <v>34</v>
      </c>
      <c r="F3844" t="s">
        <v>35</v>
      </c>
      <c r="G3844" t="s">
        <v>36</v>
      </c>
      <c r="H3844">
        <v>2021</v>
      </c>
      <c r="I3844" t="s">
        <v>33</v>
      </c>
      <c r="J3844">
        <v>17.750457789999864</v>
      </c>
      <c r="K3844" s="2">
        <v>3497877.1072058487</v>
      </c>
      <c r="L3844" s="3">
        <v>148.84583434918505</v>
      </c>
    </row>
    <row r="3845" spans="1:12" hidden="1">
      <c r="A3845" t="s">
        <v>12</v>
      </c>
      <c r="B3845" t="s">
        <v>75</v>
      </c>
      <c r="C3845" t="s">
        <v>76</v>
      </c>
      <c r="D3845" t="s">
        <v>93</v>
      </c>
      <c r="E3845" t="s">
        <v>34</v>
      </c>
      <c r="F3845" t="s">
        <v>35</v>
      </c>
      <c r="G3845" t="s">
        <v>36</v>
      </c>
      <c r="H3845">
        <v>2020</v>
      </c>
      <c r="I3845" t="s">
        <v>19</v>
      </c>
      <c r="J3845">
        <v>33.806320557365865</v>
      </c>
      <c r="K3845" s="2">
        <v>6661820.0023602573</v>
      </c>
      <c r="L3845" s="3">
        <v>289.64434792870685</v>
      </c>
    </row>
    <row r="3846" spans="1:12" hidden="1">
      <c r="A3846" t="s">
        <v>12</v>
      </c>
      <c r="B3846" t="s">
        <v>75</v>
      </c>
      <c r="C3846" t="s">
        <v>76</v>
      </c>
      <c r="D3846" t="s">
        <v>93</v>
      </c>
      <c r="E3846" t="s">
        <v>34</v>
      </c>
      <c r="F3846" t="s">
        <v>35</v>
      </c>
      <c r="G3846" t="s">
        <v>36</v>
      </c>
      <c r="H3846">
        <v>2020</v>
      </c>
      <c r="I3846" t="s">
        <v>20</v>
      </c>
      <c r="J3846">
        <v>45.486437559569957</v>
      </c>
      <c r="K3846" s="2">
        <v>8963485.3652959932</v>
      </c>
      <c r="L3846" s="3">
        <v>389.71675501286927</v>
      </c>
    </row>
    <row r="3847" spans="1:12" hidden="1">
      <c r="A3847" t="s">
        <v>12</v>
      </c>
      <c r="B3847" t="s">
        <v>75</v>
      </c>
      <c r="C3847" t="s">
        <v>76</v>
      </c>
      <c r="D3847" t="s">
        <v>93</v>
      </c>
      <c r="E3847" t="s">
        <v>34</v>
      </c>
      <c r="F3847" t="s">
        <v>35</v>
      </c>
      <c r="G3847" t="s">
        <v>36</v>
      </c>
      <c r="H3847">
        <v>2020</v>
      </c>
      <c r="I3847" t="s">
        <v>21</v>
      </c>
      <c r="J3847">
        <v>20.263264594197015</v>
      </c>
      <c r="K3847" s="2">
        <v>3993046.8374301628</v>
      </c>
      <c r="L3847" s="3">
        <v>173.610732062181</v>
      </c>
    </row>
    <row r="3848" spans="1:12" hidden="1">
      <c r="A3848" t="s">
        <v>12</v>
      </c>
      <c r="B3848" t="s">
        <v>75</v>
      </c>
      <c r="C3848" t="s">
        <v>76</v>
      </c>
      <c r="D3848" t="s">
        <v>93</v>
      </c>
      <c r="E3848" t="s">
        <v>34</v>
      </c>
      <c r="F3848" t="s">
        <v>35</v>
      </c>
      <c r="G3848" t="s">
        <v>36</v>
      </c>
      <c r="H3848">
        <v>2020</v>
      </c>
      <c r="I3848" t="s">
        <v>22</v>
      </c>
      <c r="J3848">
        <v>10.894164272545112</v>
      </c>
      <c r="K3848" s="2">
        <v>2146786.7624542937</v>
      </c>
      <c r="L3848" s="3">
        <v>93.338554889317109</v>
      </c>
    </row>
    <row r="3849" spans="1:12" hidden="1">
      <c r="A3849" t="s">
        <v>12</v>
      </c>
      <c r="B3849" t="s">
        <v>75</v>
      </c>
      <c r="C3849" t="s">
        <v>76</v>
      </c>
      <c r="D3849" t="s">
        <v>93</v>
      </c>
      <c r="E3849" t="s">
        <v>34</v>
      </c>
      <c r="F3849" t="s">
        <v>35</v>
      </c>
      <c r="G3849" t="s">
        <v>36</v>
      </c>
      <c r="H3849">
        <v>2020</v>
      </c>
      <c r="I3849" t="s">
        <v>23</v>
      </c>
      <c r="J3849">
        <v>13.960315977706168</v>
      </c>
      <c r="K3849" s="2">
        <v>2750997.7627331279</v>
      </c>
      <c r="L3849" s="3">
        <v>119.60859837970122</v>
      </c>
    </row>
    <row r="3850" spans="1:12" hidden="1">
      <c r="A3850" t="s">
        <v>12</v>
      </c>
      <c r="B3850" t="s">
        <v>75</v>
      </c>
      <c r="C3850" t="s">
        <v>76</v>
      </c>
      <c r="D3850" t="s">
        <v>93</v>
      </c>
      <c r="E3850" t="s">
        <v>34</v>
      </c>
      <c r="F3850" t="s">
        <v>35</v>
      </c>
      <c r="G3850" t="s">
        <v>36</v>
      </c>
      <c r="H3850">
        <v>2020</v>
      </c>
      <c r="I3850" t="s">
        <v>24</v>
      </c>
      <c r="J3850">
        <v>59.298298926314821</v>
      </c>
      <c r="K3850" s="2">
        <v>11685228.897446221</v>
      </c>
      <c r="L3850" s="3">
        <v>508.05343032374873</v>
      </c>
    </row>
    <row r="3851" spans="1:12" hidden="1">
      <c r="A3851" t="s">
        <v>12</v>
      </c>
      <c r="B3851" t="s">
        <v>75</v>
      </c>
      <c r="C3851" t="s">
        <v>76</v>
      </c>
      <c r="D3851" t="s">
        <v>93</v>
      </c>
      <c r="E3851" t="s">
        <v>34</v>
      </c>
      <c r="F3851" t="s">
        <v>35</v>
      </c>
      <c r="G3851" t="s">
        <v>36</v>
      </c>
      <c r="H3851">
        <v>2020</v>
      </c>
      <c r="I3851" t="s">
        <v>25</v>
      </c>
      <c r="J3851">
        <v>25.780186492150772</v>
      </c>
      <c r="K3851" s="2">
        <v>5080202.7315145843</v>
      </c>
      <c r="L3851" s="3">
        <v>220.8783796310689</v>
      </c>
    </row>
    <row r="3852" spans="1:12">
      <c r="A3852" t="s">
        <v>12</v>
      </c>
      <c r="B3852" t="s">
        <v>75</v>
      </c>
      <c r="C3852" t="s">
        <v>76</v>
      </c>
      <c r="D3852" t="s">
        <v>93</v>
      </c>
      <c r="E3852" t="s">
        <v>34</v>
      </c>
      <c r="F3852" t="s">
        <v>35</v>
      </c>
      <c r="G3852" t="s">
        <v>36</v>
      </c>
      <c r="H3852">
        <v>2020</v>
      </c>
      <c r="I3852" t="s">
        <v>26</v>
      </c>
      <c r="J3852">
        <v>24.525749689445899</v>
      </c>
      <c r="K3852" s="2">
        <v>4833005.4013651684</v>
      </c>
      <c r="L3852" s="3">
        <v>210.13066962457253</v>
      </c>
    </row>
    <row r="3853" spans="1:12" hidden="1">
      <c r="A3853" t="s">
        <v>12</v>
      </c>
      <c r="B3853" t="s">
        <v>75</v>
      </c>
      <c r="C3853" t="s">
        <v>76</v>
      </c>
      <c r="D3853" t="s">
        <v>93</v>
      </c>
      <c r="E3853" t="s">
        <v>34</v>
      </c>
      <c r="F3853" t="s">
        <v>35</v>
      </c>
      <c r="G3853" t="s">
        <v>36</v>
      </c>
      <c r="H3853">
        <v>2020</v>
      </c>
      <c r="I3853" t="s">
        <v>27</v>
      </c>
      <c r="J3853">
        <v>36.61542069076566</v>
      </c>
      <c r="K3853" s="2">
        <v>7215376.826906139</v>
      </c>
      <c r="L3853" s="3">
        <v>313.71203595244083</v>
      </c>
    </row>
    <row r="3854" spans="1:12" hidden="1">
      <c r="A3854" t="s">
        <v>12</v>
      </c>
      <c r="B3854" t="s">
        <v>75</v>
      </c>
      <c r="C3854" t="s">
        <v>76</v>
      </c>
      <c r="D3854" t="s">
        <v>93</v>
      </c>
      <c r="E3854" t="s">
        <v>34</v>
      </c>
      <c r="F3854" t="s">
        <v>35</v>
      </c>
      <c r="G3854" t="s">
        <v>36</v>
      </c>
      <c r="H3854">
        <v>2020</v>
      </c>
      <c r="I3854" t="s">
        <v>28</v>
      </c>
      <c r="J3854">
        <v>40.131112858658348</v>
      </c>
      <c r="K3854" s="2">
        <v>7908173.5589984683</v>
      </c>
      <c r="L3854" s="3">
        <v>343.8336329999334</v>
      </c>
    </row>
    <row r="3855" spans="1:12" hidden="1">
      <c r="A3855" t="s">
        <v>12</v>
      </c>
      <c r="B3855" t="s">
        <v>75</v>
      </c>
      <c r="C3855" t="s">
        <v>76</v>
      </c>
      <c r="D3855" t="s">
        <v>93</v>
      </c>
      <c r="E3855" t="s">
        <v>34</v>
      </c>
      <c r="F3855" t="s">
        <v>35</v>
      </c>
      <c r="G3855" t="s">
        <v>36</v>
      </c>
      <c r="H3855">
        <v>2020</v>
      </c>
      <c r="I3855" t="s">
        <v>29</v>
      </c>
      <c r="J3855">
        <v>63.694797329386027</v>
      </c>
      <c r="K3855" s="2">
        <v>12551595.911632955</v>
      </c>
      <c r="L3855" s="3">
        <v>545.72156137534591</v>
      </c>
    </row>
    <row r="3856" spans="1:12" hidden="1">
      <c r="A3856" t="s">
        <v>12</v>
      </c>
      <c r="B3856" t="s">
        <v>75</v>
      </c>
      <c r="C3856" t="s">
        <v>76</v>
      </c>
      <c r="D3856" t="s">
        <v>93</v>
      </c>
      <c r="E3856" t="s">
        <v>34</v>
      </c>
      <c r="F3856" t="s">
        <v>35</v>
      </c>
      <c r="G3856" t="s">
        <v>36</v>
      </c>
      <c r="H3856">
        <v>2020</v>
      </c>
      <c r="I3856" t="s">
        <v>33</v>
      </c>
      <c r="J3856">
        <v>3.5308444657135563</v>
      </c>
      <c r="K3856" s="2">
        <v>695782.61990977137</v>
      </c>
      <c r="L3856" s="3">
        <v>30.251418256946582</v>
      </c>
    </row>
    <row r="3857" spans="1:12" hidden="1">
      <c r="A3857" t="s">
        <v>12</v>
      </c>
      <c r="B3857" t="s">
        <v>75</v>
      </c>
      <c r="C3857" t="s">
        <v>76</v>
      </c>
      <c r="D3857" t="s">
        <v>93</v>
      </c>
      <c r="E3857" t="s">
        <v>37</v>
      </c>
      <c r="F3857" t="s">
        <v>38</v>
      </c>
      <c r="G3857" t="s">
        <v>39</v>
      </c>
      <c r="H3857">
        <v>2021</v>
      </c>
      <c r="I3857" t="s">
        <v>19</v>
      </c>
      <c r="J3857">
        <v>388.40728751411388</v>
      </c>
      <c r="K3857" s="2">
        <v>80871317.086080953</v>
      </c>
      <c r="L3857" s="3">
        <v>3441.3326419608916</v>
      </c>
    </row>
    <row r="3858" spans="1:12" hidden="1">
      <c r="A3858" t="s">
        <v>12</v>
      </c>
      <c r="B3858" t="s">
        <v>75</v>
      </c>
      <c r="C3858" t="s">
        <v>76</v>
      </c>
      <c r="D3858" t="s">
        <v>93</v>
      </c>
      <c r="E3858" t="s">
        <v>37</v>
      </c>
      <c r="F3858" t="s">
        <v>38</v>
      </c>
      <c r="G3858" t="s">
        <v>39</v>
      </c>
      <c r="H3858">
        <v>2021</v>
      </c>
      <c r="I3858" t="s">
        <v>20</v>
      </c>
      <c r="J3858">
        <v>212.04537561468064</v>
      </c>
      <c r="K3858" s="2">
        <v>44150533.111067951</v>
      </c>
      <c r="L3858" s="3">
        <v>1878.7460898326788</v>
      </c>
    </row>
    <row r="3859" spans="1:12" hidden="1">
      <c r="A3859" t="s">
        <v>12</v>
      </c>
      <c r="B3859" t="s">
        <v>75</v>
      </c>
      <c r="C3859" t="s">
        <v>76</v>
      </c>
      <c r="D3859" t="s">
        <v>93</v>
      </c>
      <c r="E3859" t="s">
        <v>37</v>
      </c>
      <c r="F3859" t="s">
        <v>38</v>
      </c>
      <c r="G3859" t="s">
        <v>39</v>
      </c>
      <c r="H3859">
        <v>2021</v>
      </c>
      <c r="I3859" t="s">
        <v>22</v>
      </c>
      <c r="J3859">
        <v>384.62419737824428</v>
      </c>
      <c r="K3859" s="2">
        <v>80083629.800651178</v>
      </c>
      <c r="L3859" s="3">
        <v>3407.814034070263</v>
      </c>
    </row>
    <row r="3860" spans="1:12" hidden="1">
      <c r="A3860" t="s">
        <v>12</v>
      </c>
      <c r="B3860" t="s">
        <v>75</v>
      </c>
      <c r="C3860" t="s">
        <v>76</v>
      </c>
      <c r="D3860" t="s">
        <v>93</v>
      </c>
      <c r="E3860" t="s">
        <v>37</v>
      </c>
      <c r="F3860" t="s">
        <v>38</v>
      </c>
      <c r="G3860" t="s">
        <v>39</v>
      </c>
      <c r="H3860">
        <v>2021</v>
      </c>
      <c r="I3860" t="s">
        <v>23</v>
      </c>
      <c r="J3860">
        <v>304.06646410667105</v>
      </c>
      <c r="K3860" s="2">
        <v>63310489.335554726</v>
      </c>
      <c r="L3860" s="3">
        <v>2694.0633759810521</v>
      </c>
    </row>
    <row r="3861" spans="1:12" hidden="1">
      <c r="A3861" t="s">
        <v>12</v>
      </c>
      <c r="B3861" t="s">
        <v>75</v>
      </c>
      <c r="C3861" t="s">
        <v>76</v>
      </c>
      <c r="D3861" t="s">
        <v>93</v>
      </c>
      <c r="E3861" t="s">
        <v>37</v>
      </c>
      <c r="F3861" t="s">
        <v>38</v>
      </c>
      <c r="G3861" t="s">
        <v>39</v>
      </c>
      <c r="H3861">
        <v>2021</v>
      </c>
      <c r="I3861" t="s">
        <v>24</v>
      </c>
      <c r="J3861">
        <v>162.02931247302448</v>
      </c>
      <c r="K3861" s="2">
        <v>33736555.228175268</v>
      </c>
      <c r="L3861" s="3">
        <v>1435.5980948159688</v>
      </c>
    </row>
    <row r="3862" spans="1:12" hidden="1">
      <c r="A3862" t="s">
        <v>12</v>
      </c>
      <c r="B3862" t="s">
        <v>75</v>
      </c>
      <c r="C3862" t="s">
        <v>76</v>
      </c>
      <c r="D3862" t="s">
        <v>93</v>
      </c>
      <c r="E3862" t="s">
        <v>37</v>
      </c>
      <c r="F3862" t="s">
        <v>38</v>
      </c>
      <c r="G3862" t="s">
        <v>39</v>
      </c>
      <c r="H3862">
        <v>2021</v>
      </c>
      <c r="I3862" t="s">
        <v>25</v>
      </c>
      <c r="J3862">
        <v>248.80216026060205</v>
      </c>
      <c r="K3862" s="2">
        <v>51803761.260287695</v>
      </c>
      <c r="L3862" s="3">
        <v>2204.4153727782</v>
      </c>
    </row>
    <row r="3863" spans="1:12">
      <c r="A3863" t="s">
        <v>12</v>
      </c>
      <c r="B3863" t="s">
        <v>75</v>
      </c>
      <c r="C3863" t="s">
        <v>76</v>
      </c>
      <c r="D3863" t="s">
        <v>93</v>
      </c>
      <c r="E3863" t="s">
        <v>37</v>
      </c>
      <c r="F3863" t="s">
        <v>38</v>
      </c>
      <c r="G3863" t="s">
        <v>39</v>
      </c>
      <c r="H3863">
        <v>2021</v>
      </c>
      <c r="I3863" t="s">
        <v>26</v>
      </c>
      <c r="J3863">
        <v>314.28548683596466</v>
      </c>
      <c r="K3863" s="2">
        <v>65438219.308748245</v>
      </c>
      <c r="L3863" s="3">
        <v>2784.6050769680105</v>
      </c>
    </row>
    <row r="3864" spans="1:12" hidden="1">
      <c r="A3864" t="s">
        <v>12</v>
      </c>
      <c r="B3864" t="s">
        <v>75</v>
      </c>
      <c r="C3864" t="s">
        <v>76</v>
      </c>
      <c r="D3864" t="s">
        <v>93</v>
      </c>
      <c r="E3864" t="s">
        <v>37</v>
      </c>
      <c r="F3864" t="s">
        <v>38</v>
      </c>
      <c r="G3864" t="s">
        <v>39</v>
      </c>
      <c r="H3864">
        <v>2021</v>
      </c>
      <c r="I3864" t="s">
        <v>27</v>
      </c>
      <c r="J3864">
        <v>461.66355802927995</v>
      </c>
      <c r="K3864" s="2">
        <v>96124200.520098493</v>
      </c>
      <c r="L3864" s="3">
        <v>4090.391511493553</v>
      </c>
    </row>
    <row r="3865" spans="1:12" hidden="1">
      <c r="A3865" t="s">
        <v>12</v>
      </c>
      <c r="B3865" t="s">
        <v>75</v>
      </c>
      <c r="C3865" t="s">
        <v>76</v>
      </c>
      <c r="D3865" t="s">
        <v>93</v>
      </c>
      <c r="E3865" t="s">
        <v>37</v>
      </c>
      <c r="F3865" t="s">
        <v>38</v>
      </c>
      <c r="G3865" t="s">
        <v>39</v>
      </c>
      <c r="H3865">
        <v>2021</v>
      </c>
      <c r="I3865" t="s">
        <v>28</v>
      </c>
      <c r="J3865">
        <v>476.47311382792645</v>
      </c>
      <c r="K3865" s="2">
        <v>99207737.625083506</v>
      </c>
      <c r="L3865" s="3">
        <v>4221.6058563865317</v>
      </c>
    </row>
    <row r="3866" spans="1:12" hidden="1">
      <c r="A3866" t="s">
        <v>12</v>
      </c>
      <c r="B3866" t="s">
        <v>75</v>
      </c>
      <c r="C3866" t="s">
        <v>76</v>
      </c>
      <c r="D3866" t="s">
        <v>93</v>
      </c>
      <c r="E3866" t="s">
        <v>37</v>
      </c>
      <c r="F3866" t="s">
        <v>38</v>
      </c>
      <c r="G3866" t="s">
        <v>39</v>
      </c>
      <c r="H3866">
        <v>2021</v>
      </c>
      <c r="I3866" t="s">
        <v>29</v>
      </c>
      <c r="J3866">
        <v>284.18023934094487</v>
      </c>
      <c r="K3866" s="2">
        <v>59169925.447150141</v>
      </c>
      <c r="L3866" s="3">
        <v>2517.8691679638359</v>
      </c>
    </row>
    <row r="3867" spans="1:12" hidden="1">
      <c r="A3867" t="s">
        <v>12</v>
      </c>
      <c r="B3867" t="s">
        <v>75</v>
      </c>
      <c r="C3867" t="s">
        <v>76</v>
      </c>
      <c r="D3867" t="s">
        <v>93</v>
      </c>
      <c r="E3867" t="s">
        <v>37</v>
      </c>
      <c r="F3867" t="s">
        <v>38</v>
      </c>
      <c r="G3867" t="s">
        <v>39</v>
      </c>
      <c r="H3867">
        <v>2021</v>
      </c>
      <c r="I3867" t="s">
        <v>33</v>
      </c>
      <c r="J3867">
        <v>260.15484061450502</v>
      </c>
      <c r="K3867" s="2">
        <v>54167533.110588126</v>
      </c>
      <c r="L3867" s="3">
        <v>2305.0014089611968</v>
      </c>
    </row>
    <row r="3868" spans="1:12" hidden="1">
      <c r="A3868" t="s">
        <v>12</v>
      </c>
      <c r="B3868" t="s">
        <v>75</v>
      </c>
      <c r="C3868" t="s">
        <v>76</v>
      </c>
      <c r="D3868" t="s">
        <v>93</v>
      </c>
      <c r="E3868" t="s">
        <v>37</v>
      </c>
      <c r="F3868" t="s">
        <v>38</v>
      </c>
      <c r="G3868" t="s">
        <v>39</v>
      </c>
      <c r="H3868">
        <v>2020</v>
      </c>
      <c r="I3868" t="s">
        <v>19</v>
      </c>
      <c r="J3868">
        <v>375.20999901945135</v>
      </c>
      <c r="K3868" s="2">
        <v>78123474.45583792</v>
      </c>
      <c r="L3868" s="3">
        <v>3396.6728024277359</v>
      </c>
    </row>
    <row r="3869" spans="1:12" hidden="1">
      <c r="A3869" t="s">
        <v>12</v>
      </c>
      <c r="B3869" t="s">
        <v>75</v>
      </c>
      <c r="C3869" t="s">
        <v>76</v>
      </c>
      <c r="D3869" t="s">
        <v>93</v>
      </c>
      <c r="E3869" t="s">
        <v>37</v>
      </c>
      <c r="F3869" t="s">
        <v>38</v>
      </c>
      <c r="G3869" t="s">
        <v>39</v>
      </c>
      <c r="H3869">
        <v>2020</v>
      </c>
      <c r="I3869" t="s">
        <v>20</v>
      </c>
      <c r="J3869">
        <v>178.48013857055696</v>
      </c>
      <c r="K3869" s="2">
        <v>37161825.598812126</v>
      </c>
      <c r="L3869" s="3">
        <v>1615.7315477744403</v>
      </c>
    </row>
    <row r="3870" spans="1:12" hidden="1">
      <c r="A3870" t="s">
        <v>12</v>
      </c>
      <c r="B3870" t="s">
        <v>75</v>
      </c>
      <c r="C3870" t="s">
        <v>76</v>
      </c>
      <c r="D3870" t="s">
        <v>93</v>
      </c>
      <c r="E3870" t="s">
        <v>37</v>
      </c>
      <c r="F3870" t="s">
        <v>38</v>
      </c>
      <c r="G3870" t="s">
        <v>39</v>
      </c>
      <c r="H3870">
        <v>2020</v>
      </c>
      <c r="I3870" t="s">
        <v>21</v>
      </c>
      <c r="J3870">
        <v>445.34862199829803</v>
      </c>
      <c r="K3870" s="2">
        <v>92727224.182591647</v>
      </c>
      <c r="L3870" s="3">
        <v>4031.6184427213761</v>
      </c>
    </row>
    <row r="3871" spans="1:12" hidden="1">
      <c r="A3871" t="s">
        <v>12</v>
      </c>
      <c r="B3871" t="s">
        <v>75</v>
      </c>
      <c r="C3871" t="s">
        <v>76</v>
      </c>
      <c r="D3871" t="s">
        <v>93</v>
      </c>
      <c r="E3871" t="s">
        <v>37</v>
      </c>
      <c r="F3871" t="s">
        <v>38</v>
      </c>
      <c r="G3871" t="s">
        <v>39</v>
      </c>
      <c r="H3871">
        <v>2020</v>
      </c>
      <c r="I3871" t="s">
        <v>22</v>
      </c>
      <c r="J3871">
        <v>272.76882904465884</v>
      </c>
      <c r="K3871" s="2">
        <v>56793925.278932951</v>
      </c>
      <c r="L3871" s="3">
        <v>2469.3010990840412</v>
      </c>
    </row>
    <row r="3872" spans="1:12" hidden="1">
      <c r="A3872" t="s">
        <v>12</v>
      </c>
      <c r="B3872" t="s">
        <v>75</v>
      </c>
      <c r="C3872" t="s">
        <v>76</v>
      </c>
      <c r="D3872" t="s">
        <v>93</v>
      </c>
      <c r="E3872" t="s">
        <v>37</v>
      </c>
      <c r="F3872" t="s">
        <v>38</v>
      </c>
      <c r="G3872" t="s">
        <v>39</v>
      </c>
      <c r="H3872">
        <v>2020</v>
      </c>
      <c r="I3872" t="s">
        <v>23</v>
      </c>
      <c r="J3872">
        <v>185.50137572530483</v>
      </c>
      <c r="K3872" s="2">
        <v>38623736.110101268</v>
      </c>
      <c r="L3872" s="3">
        <v>1679.2928743522291</v>
      </c>
    </row>
    <row r="3873" spans="1:12" hidden="1">
      <c r="A3873" t="s">
        <v>12</v>
      </c>
      <c r="B3873" t="s">
        <v>75</v>
      </c>
      <c r="C3873" t="s">
        <v>76</v>
      </c>
      <c r="D3873" t="s">
        <v>93</v>
      </c>
      <c r="E3873" t="s">
        <v>37</v>
      </c>
      <c r="F3873" t="s">
        <v>38</v>
      </c>
      <c r="G3873" t="s">
        <v>39</v>
      </c>
      <c r="H3873">
        <v>2020</v>
      </c>
      <c r="I3873" t="s">
        <v>24</v>
      </c>
      <c r="J3873">
        <v>303.78875931533128</v>
      </c>
      <c r="K3873" s="2">
        <v>63252667.680403762</v>
      </c>
      <c r="L3873" s="3">
        <v>2750.1159861045112</v>
      </c>
    </row>
    <row r="3874" spans="1:12" hidden="1">
      <c r="A3874" t="s">
        <v>12</v>
      </c>
      <c r="B3874" t="s">
        <v>75</v>
      </c>
      <c r="C3874" t="s">
        <v>76</v>
      </c>
      <c r="D3874" t="s">
        <v>93</v>
      </c>
      <c r="E3874" t="s">
        <v>37</v>
      </c>
      <c r="F3874" t="s">
        <v>38</v>
      </c>
      <c r="G3874" t="s">
        <v>39</v>
      </c>
      <c r="H3874">
        <v>2020</v>
      </c>
      <c r="I3874" t="s">
        <v>25</v>
      </c>
      <c r="J3874">
        <v>40.084943189959255</v>
      </c>
      <c r="K3874" s="2">
        <v>8346192.9147633174</v>
      </c>
      <c r="L3874" s="3">
        <v>362.87795281579639</v>
      </c>
    </row>
    <row r="3875" spans="1:12">
      <c r="A3875" t="s">
        <v>12</v>
      </c>
      <c r="B3875" t="s">
        <v>75</v>
      </c>
      <c r="C3875" t="s">
        <v>76</v>
      </c>
      <c r="D3875" t="s">
        <v>93</v>
      </c>
      <c r="E3875" t="s">
        <v>37</v>
      </c>
      <c r="F3875" t="s">
        <v>38</v>
      </c>
      <c r="G3875" t="s">
        <v>39</v>
      </c>
      <c r="H3875">
        <v>2020</v>
      </c>
      <c r="I3875" t="s">
        <v>26</v>
      </c>
      <c r="J3875">
        <v>88.433435825326512</v>
      </c>
      <c r="K3875" s="2">
        <v>18412961.495686904</v>
      </c>
      <c r="L3875" s="3">
        <v>800.56354329073497</v>
      </c>
    </row>
    <row r="3876" spans="1:12" hidden="1">
      <c r="A3876" t="s">
        <v>12</v>
      </c>
      <c r="B3876" t="s">
        <v>75</v>
      </c>
      <c r="C3876" t="s">
        <v>76</v>
      </c>
      <c r="D3876" t="s">
        <v>93</v>
      </c>
      <c r="E3876" t="s">
        <v>37</v>
      </c>
      <c r="F3876" t="s">
        <v>38</v>
      </c>
      <c r="G3876" t="s">
        <v>39</v>
      </c>
      <c r="H3876">
        <v>2020</v>
      </c>
      <c r="I3876" t="s">
        <v>27</v>
      </c>
      <c r="J3876">
        <v>67.808150618702584</v>
      </c>
      <c r="K3876" s="2">
        <v>14118515.862055153</v>
      </c>
      <c r="L3876" s="3">
        <v>613.84851574152833</v>
      </c>
    </row>
    <row r="3877" spans="1:12" hidden="1">
      <c r="A3877" t="s">
        <v>12</v>
      </c>
      <c r="B3877" t="s">
        <v>75</v>
      </c>
      <c r="C3877" t="s">
        <v>76</v>
      </c>
      <c r="D3877" t="s">
        <v>93</v>
      </c>
      <c r="E3877" t="s">
        <v>37</v>
      </c>
      <c r="F3877" t="s">
        <v>38</v>
      </c>
      <c r="G3877" t="s">
        <v>39</v>
      </c>
      <c r="H3877">
        <v>2020</v>
      </c>
      <c r="I3877" t="s">
        <v>28</v>
      </c>
      <c r="J3877">
        <v>315.48840733097603</v>
      </c>
      <c r="K3877" s="2">
        <v>65688682.592802554</v>
      </c>
      <c r="L3877" s="3">
        <v>2856.0296779479372</v>
      </c>
    </row>
    <row r="3878" spans="1:12" hidden="1">
      <c r="A3878" t="s">
        <v>12</v>
      </c>
      <c r="B3878" t="s">
        <v>75</v>
      </c>
      <c r="C3878" t="s">
        <v>76</v>
      </c>
      <c r="D3878" t="s">
        <v>93</v>
      </c>
      <c r="E3878" t="s">
        <v>37</v>
      </c>
      <c r="F3878" t="s">
        <v>38</v>
      </c>
      <c r="G3878" t="s">
        <v>39</v>
      </c>
      <c r="H3878">
        <v>2020</v>
      </c>
      <c r="I3878" t="s">
        <v>29</v>
      </c>
      <c r="J3878">
        <v>220.1999706827431</v>
      </c>
      <c r="K3878" s="2">
        <v>45848423.095776096</v>
      </c>
      <c r="L3878" s="3">
        <v>1993.409699816352</v>
      </c>
    </row>
    <row r="3879" spans="1:12" hidden="1">
      <c r="A3879" t="s">
        <v>12</v>
      </c>
      <c r="B3879" t="s">
        <v>75</v>
      </c>
      <c r="C3879" t="s">
        <v>76</v>
      </c>
      <c r="D3879" t="s">
        <v>93</v>
      </c>
      <c r="E3879" t="s">
        <v>37</v>
      </c>
      <c r="F3879" t="s">
        <v>38</v>
      </c>
      <c r="G3879" t="s">
        <v>39</v>
      </c>
      <c r="H3879">
        <v>2020</v>
      </c>
      <c r="I3879" t="s">
        <v>33</v>
      </c>
      <c r="J3879">
        <v>346.13372903960772</v>
      </c>
      <c r="K3879" s="2">
        <v>72069426.746614695</v>
      </c>
      <c r="L3879" s="3">
        <v>3133.4533368093344</v>
      </c>
    </row>
    <row r="3880" spans="1:12" hidden="1">
      <c r="A3880" t="s">
        <v>12</v>
      </c>
      <c r="B3880" t="s">
        <v>75</v>
      </c>
      <c r="C3880" t="s">
        <v>76</v>
      </c>
      <c r="D3880" t="s">
        <v>93</v>
      </c>
      <c r="E3880" t="s">
        <v>40</v>
      </c>
      <c r="F3880" t="s">
        <v>41</v>
      </c>
      <c r="G3880" t="s">
        <v>42</v>
      </c>
      <c r="H3880">
        <v>2021</v>
      </c>
      <c r="I3880" t="s">
        <v>20</v>
      </c>
      <c r="J3880">
        <v>3.0979446690389021</v>
      </c>
      <c r="K3880" s="2">
        <v>635816.58757313993</v>
      </c>
      <c r="L3880" s="3">
        <v>27.056025003112339</v>
      </c>
    </row>
    <row r="3881" spans="1:12" hidden="1">
      <c r="A3881" t="s">
        <v>12</v>
      </c>
      <c r="B3881" t="s">
        <v>75</v>
      </c>
      <c r="C3881" t="s">
        <v>76</v>
      </c>
      <c r="D3881" t="s">
        <v>93</v>
      </c>
      <c r="E3881" t="s">
        <v>40</v>
      </c>
      <c r="F3881" t="s">
        <v>41</v>
      </c>
      <c r="G3881" t="s">
        <v>42</v>
      </c>
      <c r="H3881">
        <v>2020</v>
      </c>
      <c r="I3881" t="s">
        <v>20</v>
      </c>
      <c r="J3881">
        <v>2.6404024002038695</v>
      </c>
      <c r="K3881" s="2">
        <v>541911.43589352176</v>
      </c>
      <c r="L3881" s="3">
        <v>23.561366777979206</v>
      </c>
    </row>
    <row r="3882" spans="1:12" hidden="1">
      <c r="A3882" t="s">
        <v>12</v>
      </c>
      <c r="B3882" t="s">
        <v>75</v>
      </c>
      <c r="C3882" t="s">
        <v>76</v>
      </c>
      <c r="D3882" t="s">
        <v>93</v>
      </c>
      <c r="E3882" t="s">
        <v>40</v>
      </c>
      <c r="F3882" t="s">
        <v>41</v>
      </c>
      <c r="G3882" t="s">
        <v>42</v>
      </c>
      <c r="H3882">
        <v>2020</v>
      </c>
      <c r="I3882" t="s">
        <v>21</v>
      </c>
      <c r="J3882">
        <v>27.996098656859907</v>
      </c>
      <c r="K3882" s="2">
        <v>5745868.8953563441</v>
      </c>
      <c r="L3882" s="3">
        <v>249.82038675462366</v>
      </c>
    </row>
    <row r="3883" spans="1:12" hidden="1">
      <c r="A3883" t="s">
        <v>12</v>
      </c>
      <c r="B3883" t="s">
        <v>75</v>
      </c>
      <c r="C3883" t="s">
        <v>76</v>
      </c>
      <c r="D3883" t="s">
        <v>93</v>
      </c>
      <c r="E3883" t="s">
        <v>40</v>
      </c>
      <c r="F3883" t="s">
        <v>41</v>
      </c>
      <c r="G3883" t="s">
        <v>42</v>
      </c>
      <c r="H3883">
        <v>2020</v>
      </c>
      <c r="I3883" t="s">
        <v>27</v>
      </c>
      <c r="J3883">
        <v>1.1771091983718123</v>
      </c>
      <c r="K3883" s="2">
        <v>241587.77307727365</v>
      </c>
      <c r="L3883" s="3">
        <v>10.503816220751029</v>
      </c>
    </row>
    <row r="3884" spans="1:12" hidden="1">
      <c r="A3884" t="s">
        <v>12</v>
      </c>
      <c r="B3884" t="s">
        <v>75</v>
      </c>
      <c r="C3884" t="s">
        <v>76</v>
      </c>
      <c r="D3884" t="s">
        <v>93</v>
      </c>
      <c r="E3884" t="s">
        <v>40</v>
      </c>
      <c r="F3884" t="s">
        <v>41</v>
      </c>
      <c r="G3884" t="s">
        <v>42</v>
      </c>
      <c r="H3884">
        <v>2020</v>
      </c>
      <c r="I3884" t="s">
        <v>28</v>
      </c>
      <c r="J3884">
        <v>3.3761296849271911</v>
      </c>
      <c r="K3884" s="2">
        <v>692910.77950102382</v>
      </c>
      <c r="L3884" s="3">
        <v>30.126555630479295</v>
      </c>
    </row>
    <row r="3885" spans="1:12" hidden="1">
      <c r="A3885" t="s">
        <v>12</v>
      </c>
      <c r="B3885" t="s">
        <v>75</v>
      </c>
      <c r="C3885" t="s">
        <v>76</v>
      </c>
      <c r="D3885" t="s">
        <v>93</v>
      </c>
      <c r="E3885" t="s">
        <v>40</v>
      </c>
      <c r="F3885" t="s">
        <v>41</v>
      </c>
      <c r="G3885" t="s">
        <v>42</v>
      </c>
      <c r="H3885">
        <v>2020</v>
      </c>
      <c r="I3885" t="s">
        <v>33</v>
      </c>
      <c r="J3885">
        <v>3.5861785981456453</v>
      </c>
      <c r="K3885" s="2">
        <v>736020.84036193555</v>
      </c>
      <c r="L3885" s="3">
        <v>32.000906102692852</v>
      </c>
    </row>
    <row r="3886" spans="1:12" hidden="1">
      <c r="A3886" t="s">
        <v>12</v>
      </c>
      <c r="B3886" t="s">
        <v>75</v>
      </c>
      <c r="C3886" t="s">
        <v>76</v>
      </c>
      <c r="D3886" t="s">
        <v>94</v>
      </c>
      <c r="E3886" t="s">
        <v>16</v>
      </c>
      <c r="F3886" t="s">
        <v>17</v>
      </c>
      <c r="G3886" t="s">
        <v>18</v>
      </c>
      <c r="H3886">
        <v>2021</v>
      </c>
      <c r="I3886" t="s">
        <v>19</v>
      </c>
      <c r="J3886">
        <v>4.3655109430255008</v>
      </c>
      <c r="K3886" s="2">
        <v>1947760.0174496882</v>
      </c>
      <c r="L3886" s="3">
        <v>82.883404997859074</v>
      </c>
    </row>
    <row r="3887" spans="1:12" hidden="1">
      <c r="A3887" t="s">
        <v>12</v>
      </c>
      <c r="B3887" t="s">
        <v>75</v>
      </c>
      <c r="C3887" t="s">
        <v>76</v>
      </c>
      <c r="D3887" t="s">
        <v>94</v>
      </c>
      <c r="E3887" t="s">
        <v>16</v>
      </c>
      <c r="F3887" t="s">
        <v>17</v>
      </c>
      <c r="G3887" t="s">
        <v>18</v>
      </c>
      <c r="H3887">
        <v>2021</v>
      </c>
      <c r="I3887" t="s">
        <v>20</v>
      </c>
      <c r="J3887">
        <v>4.6936718217212627</v>
      </c>
      <c r="K3887" s="2">
        <v>2094175.5566973763</v>
      </c>
      <c r="L3887" s="3">
        <v>89.113853476484095</v>
      </c>
    </row>
    <row r="3888" spans="1:12" hidden="1">
      <c r="A3888" t="s">
        <v>12</v>
      </c>
      <c r="B3888" t="s">
        <v>75</v>
      </c>
      <c r="C3888" t="s">
        <v>76</v>
      </c>
      <c r="D3888" t="s">
        <v>94</v>
      </c>
      <c r="E3888" t="s">
        <v>16</v>
      </c>
      <c r="F3888" t="s">
        <v>17</v>
      </c>
      <c r="G3888" t="s">
        <v>18</v>
      </c>
      <c r="H3888">
        <v>2021</v>
      </c>
      <c r="I3888" t="s">
        <v>22</v>
      </c>
      <c r="J3888">
        <v>45.151070180558968</v>
      </c>
      <c r="K3888" s="2">
        <v>20145052.98246</v>
      </c>
      <c r="L3888" s="3">
        <v>857.23629712595744</v>
      </c>
    </row>
    <row r="3889" spans="1:12" hidden="1">
      <c r="A3889" t="s">
        <v>12</v>
      </c>
      <c r="B3889" t="s">
        <v>75</v>
      </c>
      <c r="C3889" t="s">
        <v>76</v>
      </c>
      <c r="D3889" t="s">
        <v>94</v>
      </c>
      <c r="E3889" t="s">
        <v>16</v>
      </c>
      <c r="F3889" t="s">
        <v>17</v>
      </c>
      <c r="G3889" t="s">
        <v>18</v>
      </c>
      <c r="H3889">
        <v>2021</v>
      </c>
      <c r="I3889" t="s">
        <v>23</v>
      </c>
      <c r="J3889">
        <v>26.521931307885723</v>
      </c>
      <c r="K3889" s="2">
        <v>11833290.091639375</v>
      </c>
      <c r="L3889" s="3">
        <v>503.54425921869682</v>
      </c>
    </row>
    <row r="3890" spans="1:12" hidden="1">
      <c r="A3890" t="s">
        <v>12</v>
      </c>
      <c r="B3890" t="s">
        <v>75</v>
      </c>
      <c r="C3890" t="s">
        <v>76</v>
      </c>
      <c r="D3890" t="s">
        <v>94</v>
      </c>
      <c r="E3890" t="s">
        <v>16</v>
      </c>
      <c r="F3890" t="s">
        <v>17</v>
      </c>
      <c r="G3890" t="s">
        <v>18</v>
      </c>
      <c r="H3890">
        <v>2021</v>
      </c>
      <c r="I3890" t="s">
        <v>24</v>
      </c>
      <c r="J3890">
        <v>13.066772169948324</v>
      </c>
      <c r="K3890" s="2">
        <v>5830001.7390658455</v>
      </c>
      <c r="L3890" s="3">
        <v>248.08518038578066</v>
      </c>
    </row>
    <row r="3891" spans="1:12" hidden="1">
      <c r="A3891" t="s">
        <v>12</v>
      </c>
      <c r="B3891" t="s">
        <v>75</v>
      </c>
      <c r="C3891" t="s">
        <v>76</v>
      </c>
      <c r="D3891" t="s">
        <v>94</v>
      </c>
      <c r="E3891" t="s">
        <v>16</v>
      </c>
      <c r="F3891" t="s">
        <v>17</v>
      </c>
      <c r="G3891" t="s">
        <v>18</v>
      </c>
      <c r="H3891">
        <v>2021</v>
      </c>
      <c r="I3891" t="s">
        <v>25</v>
      </c>
      <c r="J3891">
        <v>15.778782592804417</v>
      </c>
      <c r="K3891" s="2">
        <v>7040019.4294315483</v>
      </c>
      <c r="L3891" s="3">
        <v>299.57529486942758</v>
      </c>
    </row>
    <row r="3892" spans="1:12">
      <c r="A3892" t="s">
        <v>12</v>
      </c>
      <c r="B3892" t="s">
        <v>75</v>
      </c>
      <c r="C3892" t="s">
        <v>76</v>
      </c>
      <c r="D3892" t="s">
        <v>94</v>
      </c>
      <c r="E3892" t="s">
        <v>16</v>
      </c>
      <c r="F3892" t="s">
        <v>17</v>
      </c>
      <c r="G3892" t="s">
        <v>18</v>
      </c>
      <c r="H3892">
        <v>2021</v>
      </c>
      <c r="I3892" t="s">
        <v>26</v>
      </c>
      <c r="J3892">
        <v>12.355843038064506</v>
      </c>
      <c r="K3892" s="2">
        <v>5512806.4882932426</v>
      </c>
      <c r="L3892" s="3">
        <v>234.58751014013799</v>
      </c>
    </row>
    <row r="3893" spans="1:12" hidden="1">
      <c r="A3893" t="s">
        <v>12</v>
      </c>
      <c r="B3893" t="s">
        <v>75</v>
      </c>
      <c r="C3893" t="s">
        <v>76</v>
      </c>
      <c r="D3893" t="s">
        <v>94</v>
      </c>
      <c r="E3893" t="s">
        <v>16</v>
      </c>
      <c r="F3893" t="s">
        <v>17</v>
      </c>
      <c r="G3893" t="s">
        <v>18</v>
      </c>
      <c r="H3893">
        <v>2021</v>
      </c>
      <c r="I3893" t="s">
        <v>27</v>
      </c>
      <c r="J3893">
        <v>7.209117592510573</v>
      </c>
      <c r="K3893" s="2">
        <v>3216491.9962504432</v>
      </c>
      <c r="L3893" s="3">
        <v>136.8719998404444</v>
      </c>
    </row>
    <row r="3894" spans="1:12" hidden="1">
      <c r="A3894" t="s">
        <v>12</v>
      </c>
      <c r="B3894" t="s">
        <v>75</v>
      </c>
      <c r="C3894" t="s">
        <v>76</v>
      </c>
      <c r="D3894" t="s">
        <v>94</v>
      </c>
      <c r="E3894" t="s">
        <v>16</v>
      </c>
      <c r="F3894" t="s">
        <v>17</v>
      </c>
      <c r="G3894" t="s">
        <v>18</v>
      </c>
      <c r="H3894">
        <v>2021</v>
      </c>
      <c r="I3894" t="s">
        <v>28</v>
      </c>
      <c r="J3894">
        <v>3.0482318218613749</v>
      </c>
      <c r="K3894" s="2">
        <v>1360029.59195989</v>
      </c>
      <c r="L3894" s="3">
        <v>57.873599657867658</v>
      </c>
    </row>
    <row r="3895" spans="1:12" hidden="1">
      <c r="A3895" t="s">
        <v>12</v>
      </c>
      <c r="B3895" t="s">
        <v>75</v>
      </c>
      <c r="C3895" t="s">
        <v>76</v>
      </c>
      <c r="D3895" t="s">
        <v>94</v>
      </c>
      <c r="E3895" t="s">
        <v>16</v>
      </c>
      <c r="F3895" t="s">
        <v>17</v>
      </c>
      <c r="G3895" t="s">
        <v>18</v>
      </c>
      <c r="H3895">
        <v>2021</v>
      </c>
      <c r="I3895" t="s">
        <v>29</v>
      </c>
      <c r="J3895">
        <v>19.310098167374512</v>
      </c>
      <c r="K3895" s="2">
        <v>8615586.4993374888</v>
      </c>
      <c r="L3895" s="3">
        <v>366.62070209946762</v>
      </c>
    </row>
    <row r="3896" spans="1:12" hidden="1">
      <c r="A3896" t="s">
        <v>12</v>
      </c>
      <c r="B3896" t="s">
        <v>75</v>
      </c>
      <c r="C3896" t="s">
        <v>76</v>
      </c>
      <c r="D3896" t="s">
        <v>94</v>
      </c>
      <c r="E3896" t="s">
        <v>16</v>
      </c>
      <c r="F3896" t="s">
        <v>17</v>
      </c>
      <c r="G3896" t="s">
        <v>18</v>
      </c>
      <c r="H3896">
        <v>2021</v>
      </c>
      <c r="I3896" t="s">
        <v>33</v>
      </c>
      <c r="J3896">
        <v>4.1376032728439718</v>
      </c>
      <c r="K3896" s="2">
        <v>1846074.4522447954</v>
      </c>
      <c r="L3896" s="3">
        <v>78.556359669991295</v>
      </c>
    </row>
    <row r="3897" spans="1:12" hidden="1">
      <c r="A3897" t="s">
        <v>12</v>
      </c>
      <c r="B3897" t="s">
        <v>75</v>
      </c>
      <c r="C3897" t="s">
        <v>76</v>
      </c>
      <c r="D3897" t="s">
        <v>94</v>
      </c>
      <c r="E3897" t="s">
        <v>16</v>
      </c>
      <c r="F3897" t="s">
        <v>17</v>
      </c>
      <c r="G3897" t="s">
        <v>18</v>
      </c>
      <c r="H3897">
        <v>2020</v>
      </c>
      <c r="I3897" t="s">
        <v>19</v>
      </c>
      <c r="J3897">
        <v>31.975590962310761</v>
      </c>
      <c r="K3897" s="2">
        <v>14266549.419654196</v>
      </c>
      <c r="L3897" s="3">
        <v>620.28475737626945</v>
      </c>
    </row>
    <row r="3898" spans="1:12" hidden="1">
      <c r="A3898" t="s">
        <v>12</v>
      </c>
      <c r="B3898" t="s">
        <v>75</v>
      </c>
      <c r="C3898" t="s">
        <v>76</v>
      </c>
      <c r="D3898" t="s">
        <v>94</v>
      </c>
      <c r="E3898" t="s">
        <v>16</v>
      </c>
      <c r="F3898" t="s">
        <v>17</v>
      </c>
      <c r="G3898" t="s">
        <v>18</v>
      </c>
      <c r="H3898">
        <v>2020</v>
      </c>
      <c r="I3898" t="s">
        <v>20</v>
      </c>
      <c r="J3898">
        <v>11.532392139528579</v>
      </c>
      <c r="K3898" s="2">
        <v>5145407.4008934675</v>
      </c>
      <c r="L3898" s="3">
        <v>223.71336525623772</v>
      </c>
    </row>
    <row r="3899" spans="1:12" hidden="1">
      <c r="A3899" t="s">
        <v>12</v>
      </c>
      <c r="B3899" t="s">
        <v>75</v>
      </c>
      <c r="C3899" t="s">
        <v>76</v>
      </c>
      <c r="D3899" t="s">
        <v>94</v>
      </c>
      <c r="E3899" t="s">
        <v>16</v>
      </c>
      <c r="F3899" t="s">
        <v>17</v>
      </c>
      <c r="G3899" t="s">
        <v>18</v>
      </c>
      <c r="H3899">
        <v>2020</v>
      </c>
      <c r="I3899" t="s">
        <v>21</v>
      </c>
      <c r="J3899">
        <v>18.696599925661491</v>
      </c>
      <c r="K3899" s="2">
        <v>8341861.9888323899</v>
      </c>
      <c r="L3899" s="3">
        <v>362.68965168836479</v>
      </c>
    </row>
    <row r="3900" spans="1:12" hidden="1">
      <c r="A3900" t="s">
        <v>12</v>
      </c>
      <c r="B3900" t="s">
        <v>75</v>
      </c>
      <c r="C3900" t="s">
        <v>76</v>
      </c>
      <c r="D3900" t="s">
        <v>94</v>
      </c>
      <c r="E3900" t="s">
        <v>16</v>
      </c>
      <c r="F3900" t="s">
        <v>17</v>
      </c>
      <c r="G3900" t="s">
        <v>18</v>
      </c>
      <c r="H3900">
        <v>2020</v>
      </c>
      <c r="I3900" t="s">
        <v>22</v>
      </c>
      <c r="J3900">
        <v>14.29838456024993</v>
      </c>
      <c r="K3900" s="2">
        <v>6379510.239246713</v>
      </c>
      <c r="L3900" s="3">
        <v>277.37001040203103</v>
      </c>
    </row>
    <row r="3901" spans="1:12" hidden="1">
      <c r="A3901" t="s">
        <v>12</v>
      </c>
      <c r="B3901" t="s">
        <v>75</v>
      </c>
      <c r="C3901" t="s">
        <v>76</v>
      </c>
      <c r="D3901" t="s">
        <v>94</v>
      </c>
      <c r="E3901" t="s">
        <v>16</v>
      </c>
      <c r="F3901" t="s">
        <v>17</v>
      </c>
      <c r="G3901" t="s">
        <v>18</v>
      </c>
      <c r="H3901">
        <v>2020</v>
      </c>
      <c r="I3901" t="s">
        <v>23</v>
      </c>
      <c r="J3901">
        <v>18.338860189518645</v>
      </c>
      <c r="K3901" s="2">
        <v>8182249.2507575359</v>
      </c>
      <c r="L3901" s="3">
        <v>355.74996742424071</v>
      </c>
    </row>
    <row r="3902" spans="1:12" hidden="1">
      <c r="A3902" t="s">
        <v>12</v>
      </c>
      <c r="B3902" t="s">
        <v>75</v>
      </c>
      <c r="C3902" t="s">
        <v>76</v>
      </c>
      <c r="D3902" t="s">
        <v>94</v>
      </c>
      <c r="E3902" t="s">
        <v>16</v>
      </c>
      <c r="F3902" t="s">
        <v>17</v>
      </c>
      <c r="G3902" t="s">
        <v>18</v>
      </c>
      <c r="H3902">
        <v>2020</v>
      </c>
      <c r="I3902" t="s">
        <v>24</v>
      </c>
      <c r="J3902">
        <v>2.2251023870315643</v>
      </c>
      <c r="K3902" s="2">
        <v>992773.9320218733</v>
      </c>
      <c r="L3902" s="3">
        <v>43.164084000951014</v>
      </c>
    </row>
    <row r="3903" spans="1:12" hidden="1">
      <c r="A3903" t="s">
        <v>12</v>
      </c>
      <c r="B3903" t="s">
        <v>75</v>
      </c>
      <c r="C3903" t="s">
        <v>76</v>
      </c>
      <c r="D3903" t="s">
        <v>94</v>
      </c>
      <c r="E3903" t="s">
        <v>16</v>
      </c>
      <c r="F3903" t="s">
        <v>17</v>
      </c>
      <c r="G3903" t="s">
        <v>18</v>
      </c>
      <c r="H3903">
        <v>2020</v>
      </c>
      <c r="I3903" t="s">
        <v>25</v>
      </c>
      <c r="J3903">
        <v>23.745241416710861</v>
      </c>
      <c r="K3903" s="2">
        <v>10594414.362893889</v>
      </c>
      <c r="L3903" s="3">
        <v>460.62671143016905</v>
      </c>
    </row>
    <row r="3904" spans="1:12">
      <c r="A3904" t="s">
        <v>12</v>
      </c>
      <c r="B3904" t="s">
        <v>75</v>
      </c>
      <c r="C3904" t="s">
        <v>76</v>
      </c>
      <c r="D3904" t="s">
        <v>94</v>
      </c>
      <c r="E3904" t="s">
        <v>16</v>
      </c>
      <c r="F3904" t="s">
        <v>17</v>
      </c>
      <c r="G3904" t="s">
        <v>18</v>
      </c>
      <c r="H3904">
        <v>2020</v>
      </c>
      <c r="I3904" t="s">
        <v>26</v>
      </c>
      <c r="J3904">
        <v>21.057170317056986</v>
      </c>
      <c r="K3904" s="2">
        <v>9395077.6803613175</v>
      </c>
      <c r="L3904" s="3">
        <v>408.48163827657902</v>
      </c>
    </row>
    <row r="3905" spans="1:12" hidden="1">
      <c r="A3905" t="s">
        <v>12</v>
      </c>
      <c r="B3905" t="s">
        <v>75</v>
      </c>
      <c r="C3905" t="s">
        <v>76</v>
      </c>
      <c r="D3905" t="s">
        <v>94</v>
      </c>
      <c r="E3905" t="s">
        <v>16</v>
      </c>
      <c r="F3905" t="s">
        <v>17</v>
      </c>
      <c r="G3905" t="s">
        <v>18</v>
      </c>
      <c r="H3905">
        <v>2020</v>
      </c>
      <c r="I3905" t="s">
        <v>27</v>
      </c>
      <c r="J3905">
        <v>11.23142804880562</v>
      </c>
      <c r="K3905" s="2">
        <v>5011126.2525356049</v>
      </c>
      <c r="L3905" s="3">
        <v>217.87505445806977</v>
      </c>
    </row>
    <row r="3906" spans="1:12" hidden="1">
      <c r="A3906" t="s">
        <v>12</v>
      </c>
      <c r="B3906" t="s">
        <v>75</v>
      </c>
      <c r="C3906" t="s">
        <v>76</v>
      </c>
      <c r="D3906" t="s">
        <v>94</v>
      </c>
      <c r="E3906" t="s">
        <v>16</v>
      </c>
      <c r="F3906" t="s">
        <v>17</v>
      </c>
      <c r="G3906" t="s">
        <v>18</v>
      </c>
      <c r="H3906">
        <v>2020</v>
      </c>
      <c r="I3906" t="s">
        <v>28</v>
      </c>
      <c r="J3906">
        <v>15.345219555711001</v>
      </c>
      <c r="K3906" s="2">
        <v>6846576.6091715787</v>
      </c>
      <c r="L3906" s="3">
        <v>297.67724387702515</v>
      </c>
    </row>
    <row r="3907" spans="1:12" hidden="1">
      <c r="A3907" t="s">
        <v>12</v>
      </c>
      <c r="B3907" t="s">
        <v>75</v>
      </c>
      <c r="C3907" t="s">
        <v>76</v>
      </c>
      <c r="D3907" t="s">
        <v>94</v>
      </c>
      <c r="E3907" t="s">
        <v>16</v>
      </c>
      <c r="F3907" t="s">
        <v>17</v>
      </c>
      <c r="G3907" t="s">
        <v>18</v>
      </c>
      <c r="H3907">
        <v>2020</v>
      </c>
      <c r="I3907" t="s">
        <v>29</v>
      </c>
      <c r="J3907">
        <v>1.5160936922120818</v>
      </c>
      <c r="K3907" s="2">
        <v>676435.5226542647</v>
      </c>
      <c r="L3907" s="3">
        <v>29.410240115402814</v>
      </c>
    </row>
    <row r="3908" spans="1:12" hidden="1">
      <c r="A3908" t="s">
        <v>12</v>
      </c>
      <c r="B3908" t="s">
        <v>75</v>
      </c>
      <c r="C3908" t="s">
        <v>76</v>
      </c>
      <c r="D3908" t="s">
        <v>94</v>
      </c>
      <c r="E3908" t="s">
        <v>16</v>
      </c>
      <c r="F3908" t="s">
        <v>17</v>
      </c>
      <c r="G3908" t="s">
        <v>18</v>
      </c>
      <c r="H3908">
        <v>2020</v>
      </c>
      <c r="I3908" t="s">
        <v>33</v>
      </c>
      <c r="J3908">
        <v>5.8435299502213338</v>
      </c>
      <c r="K3908" s="2">
        <v>2607207.7578902533</v>
      </c>
      <c r="L3908" s="3">
        <v>113.35685903870667</v>
      </c>
    </row>
    <row r="3909" spans="1:12" hidden="1">
      <c r="A3909" t="s">
        <v>12</v>
      </c>
      <c r="B3909" t="s">
        <v>75</v>
      </c>
      <c r="C3909" t="s">
        <v>76</v>
      </c>
      <c r="D3909" t="s">
        <v>94</v>
      </c>
      <c r="E3909" t="s">
        <v>30</v>
      </c>
      <c r="F3909" t="s">
        <v>31</v>
      </c>
      <c r="G3909" t="s">
        <v>32</v>
      </c>
      <c r="H3909">
        <v>2021</v>
      </c>
      <c r="I3909" t="s">
        <v>19</v>
      </c>
      <c r="J3909">
        <v>6.686394898277964</v>
      </c>
      <c r="K3909" s="2">
        <v>2625276.5543529177</v>
      </c>
      <c r="L3909" s="3">
        <v>111.71389592991139</v>
      </c>
    </row>
    <row r="3910" spans="1:12" hidden="1">
      <c r="A3910" t="s">
        <v>12</v>
      </c>
      <c r="B3910" t="s">
        <v>75</v>
      </c>
      <c r="C3910" t="s">
        <v>76</v>
      </c>
      <c r="D3910" t="s">
        <v>94</v>
      </c>
      <c r="E3910" t="s">
        <v>30</v>
      </c>
      <c r="F3910" t="s">
        <v>31</v>
      </c>
      <c r="G3910" t="s">
        <v>32</v>
      </c>
      <c r="H3910">
        <v>2021</v>
      </c>
      <c r="I3910" t="s">
        <v>20</v>
      </c>
      <c r="J3910">
        <v>6.8607626263533463</v>
      </c>
      <c r="K3910" s="2">
        <v>2693738.4856800642</v>
      </c>
      <c r="L3910" s="3">
        <v>114.62716960340698</v>
      </c>
    </row>
    <row r="3911" spans="1:12" hidden="1">
      <c r="A3911" t="s">
        <v>12</v>
      </c>
      <c r="B3911" t="s">
        <v>75</v>
      </c>
      <c r="C3911" t="s">
        <v>76</v>
      </c>
      <c r="D3911" t="s">
        <v>94</v>
      </c>
      <c r="E3911" t="s">
        <v>30</v>
      </c>
      <c r="F3911" t="s">
        <v>31</v>
      </c>
      <c r="G3911" t="s">
        <v>32</v>
      </c>
      <c r="H3911">
        <v>2021</v>
      </c>
      <c r="I3911" t="s">
        <v>22</v>
      </c>
      <c r="J3911">
        <v>7.1002557285480155</v>
      </c>
      <c r="K3911" s="2">
        <v>2787770.5665975162</v>
      </c>
      <c r="L3911" s="3">
        <v>118.62853474883048</v>
      </c>
    </row>
    <row r="3912" spans="1:12" hidden="1">
      <c r="A3912" t="s">
        <v>12</v>
      </c>
      <c r="B3912" t="s">
        <v>75</v>
      </c>
      <c r="C3912" t="s">
        <v>76</v>
      </c>
      <c r="D3912" t="s">
        <v>94</v>
      </c>
      <c r="E3912" t="s">
        <v>30</v>
      </c>
      <c r="F3912" t="s">
        <v>31</v>
      </c>
      <c r="G3912" t="s">
        <v>32</v>
      </c>
      <c r="H3912">
        <v>2021</v>
      </c>
      <c r="I3912" t="s">
        <v>23</v>
      </c>
      <c r="J3912">
        <v>11.697230594408255</v>
      </c>
      <c r="K3912" s="2">
        <v>4592678.9693902759</v>
      </c>
      <c r="L3912" s="3">
        <v>195.43314763362875</v>
      </c>
    </row>
    <row r="3913" spans="1:12" hidden="1">
      <c r="A3913" t="s">
        <v>12</v>
      </c>
      <c r="B3913" t="s">
        <v>75</v>
      </c>
      <c r="C3913" t="s">
        <v>76</v>
      </c>
      <c r="D3913" t="s">
        <v>94</v>
      </c>
      <c r="E3913" t="s">
        <v>30</v>
      </c>
      <c r="F3913" t="s">
        <v>31</v>
      </c>
      <c r="G3913" t="s">
        <v>32</v>
      </c>
      <c r="H3913">
        <v>2021</v>
      </c>
      <c r="I3913" t="s">
        <v>24</v>
      </c>
      <c r="J3913">
        <v>19.783406866511616</v>
      </c>
      <c r="K3913" s="2">
        <v>7767551.1246357094</v>
      </c>
      <c r="L3913" s="3">
        <v>330.53409041003022</v>
      </c>
    </row>
    <row r="3914" spans="1:12" hidden="1">
      <c r="A3914" t="s">
        <v>12</v>
      </c>
      <c r="B3914" t="s">
        <v>75</v>
      </c>
      <c r="C3914" t="s">
        <v>76</v>
      </c>
      <c r="D3914" t="s">
        <v>94</v>
      </c>
      <c r="E3914" t="s">
        <v>30</v>
      </c>
      <c r="F3914" t="s">
        <v>31</v>
      </c>
      <c r="G3914" t="s">
        <v>32</v>
      </c>
      <c r="H3914">
        <v>2021</v>
      </c>
      <c r="I3914" t="s">
        <v>25</v>
      </c>
      <c r="J3914">
        <v>3.2026852566205695</v>
      </c>
      <c r="K3914" s="2">
        <v>1257469.0312328318</v>
      </c>
      <c r="L3914" s="3">
        <v>53.509320477992844</v>
      </c>
    </row>
    <row r="3915" spans="1:12">
      <c r="A3915" t="s">
        <v>12</v>
      </c>
      <c r="B3915" t="s">
        <v>75</v>
      </c>
      <c r="C3915" t="s">
        <v>76</v>
      </c>
      <c r="D3915" t="s">
        <v>94</v>
      </c>
      <c r="E3915" t="s">
        <v>30</v>
      </c>
      <c r="F3915" t="s">
        <v>31</v>
      </c>
      <c r="G3915" t="s">
        <v>32</v>
      </c>
      <c r="H3915">
        <v>2021</v>
      </c>
      <c r="I3915" t="s">
        <v>26</v>
      </c>
      <c r="J3915">
        <v>5.6438849783617684</v>
      </c>
      <c r="K3915" s="2">
        <v>2215956.30150019</v>
      </c>
      <c r="L3915" s="3">
        <v>94.296012829795316</v>
      </c>
    </row>
    <row r="3916" spans="1:12" hidden="1">
      <c r="A3916" t="s">
        <v>12</v>
      </c>
      <c r="B3916" t="s">
        <v>75</v>
      </c>
      <c r="C3916" t="s">
        <v>76</v>
      </c>
      <c r="D3916" t="s">
        <v>94</v>
      </c>
      <c r="E3916" t="s">
        <v>30</v>
      </c>
      <c r="F3916" t="s">
        <v>31</v>
      </c>
      <c r="G3916" t="s">
        <v>32</v>
      </c>
      <c r="H3916">
        <v>2021</v>
      </c>
      <c r="I3916" t="s">
        <v>27</v>
      </c>
      <c r="J3916">
        <v>0.26613101812391071</v>
      </c>
      <c r="K3916" s="2">
        <v>104490.91519358382</v>
      </c>
      <c r="L3916" s="3">
        <v>4.4464219231312265</v>
      </c>
    </row>
    <row r="3917" spans="1:12" hidden="1">
      <c r="A3917" t="s">
        <v>12</v>
      </c>
      <c r="B3917" t="s">
        <v>75</v>
      </c>
      <c r="C3917" t="s">
        <v>76</v>
      </c>
      <c r="D3917" t="s">
        <v>94</v>
      </c>
      <c r="E3917" t="s">
        <v>30</v>
      </c>
      <c r="F3917" t="s">
        <v>31</v>
      </c>
      <c r="G3917" t="s">
        <v>32</v>
      </c>
      <c r="H3917">
        <v>2021</v>
      </c>
      <c r="I3917" t="s">
        <v>28</v>
      </c>
      <c r="J3917">
        <v>11.320319321863741</v>
      </c>
      <c r="K3917" s="2">
        <v>4444692.4472156325</v>
      </c>
      <c r="L3917" s="3">
        <v>189.13584881768648</v>
      </c>
    </row>
    <row r="3918" spans="1:12" hidden="1">
      <c r="A3918" t="s">
        <v>12</v>
      </c>
      <c r="B3918" t="s">
        <v>75</v>
      </c>
      <c r="C3918" t="s">
        <v>76</v>
      </c>
      <c r="D3918" t="s">
        <v>94</v>
      </c>
      <c r="E3918" t="s">
        <v>30</v>
      </c>
      <c r="F3918" t="s">
        <v>31</v>
      </c>
      <c r="G3918" t="s">
        <v>32</v>
      </c>
      <c r="H3918">
        <v>2021</v>
      </c>
      <c r="I3918" t="s">
        <v>29</v>
      </c>
      <c r="J3918">
        <v>22.44442635536009</v>
      </c>
      <c r="K3918" s="2">
        <v>8812346.1421344914</v>
      </c>
      <c r="L3918" s="3">
        <v>374.99345285678686</v>
      </c>
    </row>
    <row r="3919" spans="1:12" hidden="1">
      <c r="A3919" t="s">
        <v>12</v>
      </c>
      <c r="B3919" t="s">
        <v>75</v>
      </c>
      <c r="C3919" t="s">
        <v>76</v>
      </c>
      <c r="D3919" t="s">
        <v>94</v>
      </c>
      <c r="E3919" t="s">
        <v>30</v>
      </c>
      <c r="F3919" t="s">
        <v>31</v>
      </c>
      <c r="G3919" t="s">
        <v>32</v>
      </c>
      <c r="H3919">
        <v>2021</v>
      </c>
      <c r="I3919" t="s">
        <v>33</v>
      </c>
      <c r="J3919">
        <v>20.477585333915208</v>
      </c>
      <c r="K3919" s="2">
        <v>8040106.138620995</v>
      </c>
      <c r="L3919" s="3">
        <v>342.13217611153169</v>
      </c>
    </row>
    <row r="3920" spans="1:12" hidden="1">
      <c r="A3920" t="s">
        <v>12</v>
      </c>
      <c r="B3920" t="s">
        <v>75</v>
      </c>
      <c r="C3920" t="s">
        <v>76</v>
      </c>
      <c r="D3920" t="s">
        <v>94</v>
      </c>
      <c r="E3920" t="s">
        <v>30</v>
      </c>
      <c r="F3920" t="s">
        <v>31</v>
      </c>
      <c r="G3920" t="s">
        <v>32</v>
      </c>
      <c r="H3920">
        <v>2020</v>
      </c>
      <c r="I3920" t="s">
        <v>19</v>
      </c>
      <c r="J3920">
        <v>22.281340851799364</v>
      </c>
      <c r="K3920" s="2">
        <v>8748313.9461056441</v>
      </c>
      <c r="L3920" s="3">
        <v>380.36147591763671</v>
      </c>
    </row>
    <row r="3921" spans="1:12" hidden="1">
      <c r="A3921" t="s">
        <v>12</v>
      </c>
      <c r="B3921" t="s">
        <v>75</v>
      </c>
      <c r="C3921" t="s">
        <v>76</v>
      </c>
      <c r="D3921" t="s">
        <v>94</v>
      </c>
      <c r="E3921" t="s">
        <v>30</v>
      </c>
      <c r="F3921" t="s">
        <v>31</v>
      </c>
      <c r="G3921" t="s">
        <v>32</v>
      </c>
      <c r="H3921">
        <v>2020</v>
      </c>
      <c r="I3921" t="s">
        <v>20</v>
      </c>
      <c r="J3921">
        <v>4.0535666930729972</v>
      </c>
      <c r="K3921" s="2">
        <v>1591550.2692745738</v>
      </c>
      <c r="L3921" s="3">
        <v>69.197837794546686</v>
      </c>
    </row>
    <row r="3922" spans="1:12" hidden="1">
      <c r="A3922" t="s">
        <v>12</v>
      </c>
      <c r="B3922" t="s">
        <v>75</v>
      </c>
      <c r="C3922" t="s">
        <v>76</v>
      </c>
      <c r="D3922" t="s">
        <v>94</v>
      </c>
      <c r="E3922" t="s">
        <v>30</v>
      </c>
      <c r="F3922" t="s">
        <v>31</v>
      </c>
      <c r="G3922" t="s">
        <v>32</v>
      </c>
      <c r="H3922">
        <v>2020</v>
      </c>
      <c r="I3922" t="s">
        <v>21</v>
      </c>
      <c r="J3922">
        <v>19.607868349885017</v>
      </c>
      <c r="K3922" s="2">
        <v>7698629.5070680147</v>
      </c>
      <c r="L3922" s="3">
        <v>334.7230220464354</v>
      </c>
    </row>
    <row r="3923" spans="1:12" hidden="1">
      <c r="A3923" t="s">
        <v>12</v>
      </c>
      <c r="B3923" t="s">
        <v>75</v>
      </c>
      <c r="C3923" t="s">
        <v>76</v>
      </c>
      <c r="D3923" t="s">
        <v>94</v>
      </c>
      <c r="E3923" t="s">
        <v>30</v>
      </c>
      <c r="F3923" t="s">
        <v>31</v>
      </c>
      <c r="G3923" t="s">
        <v>32</v>
      </c>
      <c r="H3923">
        <v>2020</v>
      </c>
      <c r="I3923" t="s">
        <v>22</v>
      </c>
      <c r="J3923">
        <v>0.63245875660832884</v>
      </c>
      <c r="K3923" s="2">
        <v>248322.02862362552</v>
      </c>
      <c r="L3923" s="3">
        <v>10.796609940157632</v>
      </c>
    </row>
    <row r="3924" spans="1:12" hidden="1">
      <c r="A3924" t="s">
        <v>12</v>
      </c>
      <c r="B3924" t="s">
        <v>75</v>
      </c>
      <c r="C3924" t="s">
        <v>76</v>
      </c>
      <c r="D3924" t="s">
        <v>94</v>
      </c>
      <c r="E3924" t="s">
        <v>30</v>
      </c>
      <c r="F3924" t="s">
        <v>31</v>
      </c>
      <c r="G3924" t="s">
        <v>32</v>
      </c>
      <c r="H3924">
        <v>2020</v>
      </c>
      <c r="I3924" t="s">
        <v>23</v>
      </c>
      <c r="J3924">
        <v>0.73887899226712117</v>
      </c>
      <c r="K3924" s="2">
        <v>290105.76318224292</v>
      </c>
      <c r="L3924" s="3">
        <v>12.613294051401866</v>
      </c>
    </row>
    <row r="3925" spans="1:12" hidden="1">
      <c r="A3925" t="s">
        <v>12</v>
      </c>
      <c r="B3925" t="s">
        <v>75</v>
      </c>
      <c r="C3925" t="s">
        <v>76</v>
      </c>
      <c r="D3925" t="s">
        <v>94</v>
      </c>
      <c r="E3925" t="s">
        <v>30</v>
      </c>
      <c r="F3925" t="s">
        <v>31</v>
      </c>
      <c r="G3925" t="s">
        <v>32</v>
      </c>
      <c r="H3925">
        <v>2020</v>
      </c>
      <c r="I3925" t="s">
        <v>24</v>
      </c>
      <c r="J3925">
        <v>15.041192811616423</v>
      </c>
      <c r="K3925" s="2">
        <v>5905617.5171478316</v>
      </c>
      <c r="L3925" s="3">
        <v>256.76597900642747</v>
      </c>
    </row>
    <row r="3926" spans="1:12" hidden="1">
      <c r="A3926" t="s">
        <v>12</v>
      </c>
      <c r="B3926" t="s">
        <v>75</v>
      </c>
      <c r="C3926" t="s">
        <v>76</v>
      </c>
      <c r="D3926" t="s">
        <v>94</v>
      </c>
      <c r="E3926" t="s">
        <v>30</v>
      </c>
      <c r="F3926" t="s">
        <v>31</v>
      </c>
      <c r="G3926" t="s">
        <v>32</v>
      </c>
      <c r="H3926">
        <v>2020</v>
      </c>
      <c r="I3926" t="s">
        <v>25</v>
      </c>
      <c r="J3926">
        <v>22.725038005760485</v>
      </c>
      <c r="K3926" s="2">
        <v>8922522.5821865369</v>
      </c>
      <c r="L3926" s="3">
        <v>387.93576444289289</v>
      </c>
    </row>
    <row r="3927" spans="1:12">
      <c r="A3927" t="s">
        <v>12</v>
      </c>
      <c r="B3927" t="s">
        <v>75</v>
      </c>
      <c r="C3927" t="s">
        <v>76</v>
      </c>
      <c r="D3927" t="s">
        <v>94</v>
      </c>
      <c r="E3927" t="s">
        <v>30</v>
      </c>
      <c r="F3927" t="s">
        <v>31</v>
      </c>
      <c r="G3927" t="s">
        <v>32</v>
      </c>
      <c r="H3927">
        <v>2020</v>
      </c>
      <c r="I3927" t="s">
        <v>26</v>
      </c>
      <c r="J3927">
        <v>6.99512433047654</v>
      </c>
      <c r="K3927" s="2">
        <v>2746492.867825272</v>
      </c>
      <c r="L3927" s="3">
        <v>119.41273338370748</v>
      </c>
    </row>
    <row r="3928" spans="1:12" hidden="1">
      <c r="A3928" t="s">
        <v>12</v>
      </c>
      <c r="B3928" t="s">
        <v>75</v>
      </c>
      <c r="C3928" t="s">
        <v>76</v>
      </c>
      <c r="D3928" t="s">
        <v>94</v>
      </c>
      <c r="E3928" t="s">
        <v>30</v>
      </c>
      <c r="F3928" t="s">
        <v>31</v>
      </c>
      <c r="G3928" t="s">
        <v>32</v>
      </c>
      <c r="H3928">
        <v>2020</v>
      </c>
      <c r="I3928" t="s">
        <v>27</v>
      </c>
      <c r="J3928">
        <v>4.9890543616622649</v>
      </c>
      <c r="K3928" s="2">
        <v>1958850.4183977107</v>
      </c>
      <c r="L3928" s="3">
        <v>85.167409495552633</v>
      </c>
    </row>
    <row r="3929" spans="1:12" hidden="1">
      <c r="A3929" t="s">
        <v>12</v>
      </c>
      <c r="B3929" t="s">
        <v>75</v>
      </c>
      <c r="C3929" t="s">
        <v>76</v>
      </c>
      <c r="D3929" t="s">
        <v>94</v>
      </c>
      <c r="E3929" t="s">
        <v>30</v>
      </c>
      <c r="F3929" t="s">
        <v>31</v>
      </c>
      <c r="G3929" t="s">
        <v>32</v>
      </c>
      <c r="H3929">
        <v>2020</v>
      </c>
      <c r="I3929" t="s">
        <v>28</v>
      </c>
      <c r="J3929">
        <v>2.7776601968671786</v>
      </c>
      <c r="K3929" s="2">
        <v>1090591.6120318817</v>
      </c>
      <c r="L3929" s="3">
        <v>47.417026610081813</v>
      </c>
    </row>
    <row r="3930" spans="1:12" hidden="1">
      <c r="A3930" t="s">
        <v>12</v>
      </c>
      <c r="B3930" t="s">
        <v>75</v>
      </c>
      <c r="C3930" t="s">
        <v>76</v>
      </c>
      <c r="D3930" t="s">
        <v>94</v>
      </c>
      <c r="E3930" t="s">
        <v>30</v>
      </c>
      <c r="F3930" t="s">
        <v>31</v>
      </c>
      <c r="G3930" t="s">
        <v>32</v>
      </c>
      <c r="H3930">
        <v>2020</v>
      </c>
      <c r="I3930" t="s">
        <v>33</v>
      </c>
      <c r="J3930">
        <v>19.493247846271402</v>
      </c>
      <c r="K3930" s="2">
        <v>7653626.1045824029</v>
      </c>
      <c r="L3930" s="3">
        <v>332.76635237314792</v>
      </c>
    </row>
    <row r="3931" spans="1:12" hidden="1">
      <c r="A3931" t="s">
        <v>12</v>
      </c>
      <c r="B3931" t="s">
        <v>75</v>
      </c>
      <c r="C3931" t="s">
        <v>76</v>
      </c>
      <c r="D3931" t="s">
        <v>94</v>
      </c>
      <c r="E3931" t="s">
        <v>34</v>
      </c>
      <c r="F3931" t="s">
        <v>35</v>
      </c>
      <c r="G3931" t="s">
        <v>36</v>
      </c>
      <c r="H3931">
        <v>2021</v>
      </c>
      <c r="I3931" t="s">
        <v>19</v>
      </c>
      <c r="J3931">
        <v>21.53225430955268</v>
      </c>
      <c r="K3931" s="2">
        <v>4243111.9415044328</v>
      </c>
      <c r="L3931" s="3">
        <v>180.55795495763545</v>
      </c>
    </row>
    <row r="3932" spans="1:12" hidden="1">
      <c r="A3932" t="s">
        <v>12</v>
      </c>
      <c r="B3932" t="s">
        <v>75</v>
      </c>
      <c r="C3932" t="s">
        <v>76</v>
      </c>
      <c r="D3932" t="s">
        <v>94</v>
      </c>
      <c r="E3932" t="s">
        <v>34</v>
      </c>
      <c r="F3932" t="s">
        <v>35</v>
      </c>
      <c r="G3932" t="s">
        <v>36</v>
      </c>
      <c r="H3932">
        <v>2021</v>
      </c>
      <c r="I3932" t="s">
        <v>20</v>
      </c>
      <c r="J3932">
        <v>1.9284552603345024</v>
      </c>
      <c r="K3932" s="2">
        <v>380018.340214019</v>
      </c>
      <c r="L3932" s="3">
        <v>16.170993200596552</v>
      </c>
    </row>
    <row r="3933" spans="1:12" hidden="1">
      <c r="A3933" t="s">
        <v>12</v>
      </c>
      <c r="B3933" t="s">
        <v>75</v>
      </c>
      <c r="C3933" t="s">
        <v>76</v>
      </c>
      <c r="D3933" t="s">
        <v>94</v>
      </c>
      <c r="E3933" t="s">
        <v>34</v>
      </c>
      <c r="F3933" t="s">
        <v>35</v>
      </c>
      <c r="G3933" t="s">
        <v>36</v>
      </c>
      <c r="H3933">
        <v>2021</v>
      </c>
      <c r="I3933" t="s">
        <v>22</v>
      </c>
      <c r="J3933">
        <v>47.038256182310818</v>
      </c>
      <c r="K3933" s="2">
        <v>9269284.2860471532</v>
      </c>
      <c r="L3933" s="3">
        <v>394.43762919349587</v>
      </c>
    </row>
    <row r="3934" spans="1:12" hidden="1">
      <c r="A3934" t="s">
        <v>12</v>
      </c>
      <c r="B3934" t="s">
        <v>75</v>
      </c>
      <c r="C3934" t="s">
        <v>76</v>
      </c>
      <c r="D3934" t="s">
        <v>94</v>
      </c>
      <c r="E3934" t="s">
        <v>34</v>
      </c>
      <c r="F3934" t="s">
        <v>35</v>
      </c>
      <c r="G3934" t="s">
        <v>36</v>
      </c>
      <c r="H3934">
        <v>2021</v>
      </c>
      <c r="I3934" t="s">
        <v>23</v>
      </c>
      <c r="J3934">
        <v>24.219071342623998</v>
      </c>
      <c r="K3934" s="2">
        <v>4772571.8519144943</v>
      </c>
      <c r="L3934" s="3">
        <v>203.08816391125507</v>
      </c>
    </row>
    <row r="3935" spans="1:12" hidden="1">
      <c r="A3935" t="s">
        <v>12</v>
      </c>
      <c r="B3935" t="s">
        <v>75</v>
      </c>
      <c r="C3935" t="s">
        <v>76</v>
      </c>
      <c r="D3935" t="s">
        <v>94</v>
      </c>
      <c r="E3935" t="s">
        <v>34</v>
      </c>
      <c r="F3935" t="s">
        <v>35</v>
      </c>
      <c r="G3935" t="s">
        <v>36</v>
      </c>
      <c r="H3935">
        <v>2021</v>
      </c>
      <c r="I3935" t="s">
        <v>24</v>
      </c>
      <c r="J3935">
        <v>8.5199685190927799</v>
      </c>
      <c r="K3935" s="2">
        <v>1678931.5064222568</v>
      </c>
      <c r="L3935" s="3">
        <v>71.4438938903088</v>
      </c>
    </row>
    <row r="3936" spans="1:12" hidden="1">
      <c r="A3936" t="s">
        <v>12</v>
      </c>
      <c r="B3936" t="s">
        <v>75</v>
      </c>
      <c r="C3936" t="s">
        <v>76</v>
      </c>
      <c r="D3936" t="s">
        <v>94</v>
      </c>
      <c r="E3936" t="s">
        <v>34</v>
      </c>
      <c r="F3936" t="s">
        <v>35</v>
      </c>
      <c r="G3936" t="s">
        <v>36</v>
      </c>
      <c r="H3936">
        <v>2021</v>
      </c>
      <c r="I3936" t="s">
        <v>25</v>
      </c>
      <c r="J3936">
        <v>4.5287731556756796</v>
      </c>
      <c r="K3936" s="2">
        <v>892432.86749994697</v>
      </c>
      <c r="L3936" s="3">
        <v>37.975866702125401</v>
      </c>
    </row>
    <row r="3937" spans="1:12">
      <c r="A3937" t="s">
        <v>12</v>
      </c>
      <c r="B3937" t="s">
        <v>75</v>
      </c>
      <c r="C3937" t="s">
        <v>76</v>
      </c>
      <c r="D3937" t="s">
        <v>94</v>
      </c>
      <c r="E3937" t="s">
        <v>34</v>
      </c>
      <c r="F3937" t="s">
        <v>35</v>
      </c>
      <c r="G3937" t="s">
        <v>36</v>
      </c>
      <c r="H3937">
        <v>2021</v>
      </c>
      <c r="I3937" t="s">
        <v>26</v>
      </c>
      <c r="J3937">
        <v>22.128045383114706</v>
      </c>
      <c r="K3937" s="2">
        <v>4360517.5871246979</v>
      </c>
      <c r="L3937" s="3">
        <v>185.55393987764671</v>
      </c>
    </row>
    <row r="3938" spans="1:12" hidden="1">
      <c r="A3938" t="s">
        <v>12</v>
      </c>
      <c r="B3938" t="s">
        <v>75</v>
      </c>
      <c r="C3938" t="s">
        <v>76</v>
      </c>
      <c r="D3938" t="s">
        <v>94</v>
      </c>
      <c r="E3938" t="s">
        <v>34</v>
      </c>
      <c r="F3938" t="s">
        <v>35</v>
      </c>
      <c r="G3938" t="s">
        <v>36</v>
      </c>
      <c r="H3938">
        <v>2021</v>
      </c>
      <c r="I3938" t="s">
        <v>27</v>
      </c>
      <c r="J3938">
        <v>49.694622341567545</v>
      </c>
      <c r="K3938" s="2">
        <v>9792743.5954771936</v>
      </c>
      <c r="L3938" s="3">
        <v>416.71249342456144</v>
      </c>
    </row>
    <row r="3939" spans="1:12" hidden="1">
      <c r="A3939" t="s">
        <v>12</v>
      </c>
      <c r="B3939" t="s">
        <v>75</v>
      </c>
      <c r="C3939" t="s">
        <v>76</v>
      </c>
      <c r="D3939" t="s">
        <v>94</v>
      </c>
      <c r="E3939" t="s">
        <v>34</v>
      </c>
      <c r="F3939" t="s">
        <v>35</v>
      </c>
      <c r="G3939" t="s">
        <v>36</v>
      </c>
      <c r="H3939">
        <v>2021</v>
      </c>
      <c r="I3939" t="s">
        <v>28</v>
      </c>
      <c r="J3939">
        <v>29.076132206402338</v>
      </c>
      <c r="K3939" s="2">
        <v>5729696.5753842797</v>
      </c>
      <c r="L3939" s="3">
        <v>243.81687554826723</v>
      </c>
    </row>
    <row r="3940" spans="1:12" hidden="1">
      <c r="A3940" t="s">
        <v>12</v>
      </c>
      <c r="B3940" t="s">
        <v>75</v>
      </c>
      <c r="C3940" t="s">
        <v>76</v>
      </c>
      <c r="D3940" t="s">
        <v>94</v>
      </c>
      <c r="E3940" t="s">
        <v>34</v>
      </c>
      <c r="F3940" t="s">
        <v>35</v>
      </c>
      <c r="G3940" t="s">
        <v>36</v>
      </c>
      <c r="H3940">
        <v>2021</v>
      </c>
      <c r="I3940" t="s">
        <v>29</v>
      </c>
      <c r="J3940">
        <v>37.495192892893932</v>
      </c>
      <c r="K3940" s="2">
        <v>7388743.3440848822</v>
      </c>
      <c r="L3940" s="3">
        <v>314.41461038659071</v>
      </c>
    </row>
    <row r="3941" spans="1:12" hidden="1">
      <c r="A3941" t="s">
        <v>12</v>
      </c>
      <c r="B3941" t="s">
        <v>75</v>
      </c>
      <c r="C3941" t="s">
        <v>76</v>
      </c>
      <c r="D3941" t="s">
        <v>94</v>
      </c>
      <c r="E3941" t="s">
        <v>34</v>
      </c>
      <c r="F3941" t="s">
        <v>35</v>
      </c>
      <c r="G3941" t="s">
        <v>36</v>
      </c>
      <c r="H3941">
        <v>2021</v>
      </c>
      <c r="I3941" t="s">
        <v>33</v>
      </c>
      <c r="J3941">
        <v>29.70337782844182</v>
      </c>
      <c r="K3941" s="2">
        <v>5853300.6045244774</v>
      </c>
      <c r="L3941" s="3">
        <v>249.07662146912671</v>
      </c>
    </row>
    <row r="3942" spans="1:12" hidden="1">
      <c r="A3942" t="s">
        <v>12</v>
      </c>
      <c r="B3942" t="s">
        <v>75</v>
      </c>
      <c r="C3942" t="s">
        <v>76</v>
      </c>
      <c r="D3942" t="s">
        <v>94</v>
      </c>
      <c r="E3942" t="s">
        <v>34</v>
      </c>
      <c r="F3942" t="s">
        <v>35</v>
      </c>
      <c r="G3942" t="s">
        <v>36</v>
      </c>
      <c r="H3942">
        <v>2020</v>
      </c>
      <c r="I3942" t="s">
        <v>19</v>
      </c>
      <c r="J3942">
        <v>28.368641580784953</v>
      </c>
      <c r="K3942" s="2">
        <v>5590279.5928936088</v>
      </c>
      <c r="L3942" s="3">
        <v>243.05563447363517</v>
      </c>
    </row>
    <row r="3943" spans="1:12" hidden="1">
      <c r="A3943" t="s">
        <v>12</v>
      </c>
      <c r="B3943" t="s">
        <v>75</v>
      </c>
      <c r="C3943" t="s">
        <v>76</v>
      </c>
      <c r="D3943" t="s">
        <v>94</v>
      </c>
      <c r="E3943" t="s">
        <v>34</v>
      </c>
      <c r="F3943" t="s">
        <v>35</v>
      </c>
      <c r="G3943" t="s">
        <v>36</v>
      </c>
      <c r="H3943">
        <v>2020</v>
      </c>
      <c r="I3943" t="s">
        <v>20</v>
      </c>
      <c r="J3943">
        <v>34.171003685528028</v>
      </c>
      <c r="K3943" s="2">
        <v>6733683.8821809394</v>
      </c>
      <c r="L3943" s="3">
        <v>292.76886444264954</v>
      </c>
    </row>
    <row r="3944" spans="1:12" hidden="1">
      <c r="A3944" t="s">
        <v>12</v>
      </c>
      <c r="B3944" t="s">
        <v>75</v>
      </c>
      <c r="C3944" t="s">
        <v>76</v>
      </c>
      <c r="D3944" t="s">
        <v>94</v>
      </c>
      <c r="E3944" t="s">
        <v>34</v>
      </c>
      <c r="F3944" t="s">
        <v>35</v>
      </c>
      <c r="G3944" t="s">
        <v>36</v>
      </c>
      <c r="H3944">
        <v>2020</v>
      </c>
      <c r="I3944" t="s">
        <v>21</v>
      </c>
      <c r="J3944">
        <v>19.748899954714783</v>
      </c>
      <c r="K3944" s="2">
        <v>3891686.9559844742</v>
      </c>
      <c r="L3944" s="3">
        <v>169.20378069497713</v>
      </c>
    </row>
    <row r="3945" spans="1:12" hidden="1">
      <c r="A3945" t="s">
        <v>12</v>
      </c>
      <c r="B3945" t="s">
        <v>75</v>
      </c>
      <c r="C3945" t="s">
        <v>76</v>
      </c>
      <c r="D3945" t="s">
        <v>94</v>
      </c>
      <c r="E3945" t="s">
        <v>34</v>
      </c>
      <c r="F3945" t="s">
        <v>35</v>
      </c>
      <c r="G3945" t="s">
        <v>36</v>
      </c>
      <c r="H3945">
        <v>2020</v>
      </c>
      <c r="I3945" t="s">
        <v>22</v>
      </c>
      <c r="J3945">
        <v>18.529545185591619</v>
      </c>
      <c r="K3945" s="2">
        <v>3651402.8358261161</v>
      </c>
      <c r="L3945" s="3">
        <v>158.7566450359181</v>
      </c>
    </row>
    <row r="3946" spans="1:12" hidden="1">
      <c r="A3946" t="s">
        <v>12</v>
      </c>
      <c r="B3946" t="s">
        <v>75</v>
      </c>
      <c r="C3946" t="s">
        <v>76</v>
      </c>
      <c r="D3946" t="s">
        <v>94</v>
      </c>
      <c r="E3946" t="s">
        <v>34</v>
      </c>
      <c r="F3946" t="s">
        <v>35</v>
      </c>
      <c r="G3946" t="s">
        <v>36</v>
      </c>
      <c r="H3946">
        <v>2020</v>
      </c>
      <c r="I3946" t="s">
        <v>23</v>
      </c>
      <c r="J3946">
        <v>81.282223911517235</v>
      </c>
      <c r="K3946" s="2">
        <v>16017346.347148953</v>
      </c>
      <c r="L3946" s="3">
        <v>696.40636291951967</v>
      </c>
    </row>
    <row r="3947" spans="1:12" hidden="1">
      <c r="A3947" t="s">
        <v>12</v>
      </c>
      <c r="B3947" t="s">
        <v>75</v>
      </c>
      <c r="C3947" t="s">
        <v>76</v>
      </c>
      <c r="D3947" t="s">
        <v>94</v>
      </c>
      <c r="E3947" t="s">
        <v>34</v>
      </c>
      <c r="F3947" t="s">
        <v>35</v>
      </c>
      <c r="G3947" t="s">
        <v>36</v>
      </c>
      <c r="H3947">
        <v>2020</v>
      </c>
      <c r="I3947" t="s">
        <v>24</v>
      </c>
      <c r="J3947">
        <v>69.546978735850303</v>
      </c>
      <c r="K3947" s="2">
        <v>13704817.513636904</v>
      </c>
      <c r="L3947" s="3">
        <v>595.86163102769149</v>
      </c>
    </row>
    <row r="3948" spans="1:12" hidden="1">
      <c r="A3948" t="s">
        <v>12</v>
      </c>
      <c r="B3948" t="s">
        <v>75</v>
      </c>
      <c r="C3948" t="s">
        <v>76</v>
      </c>
      <c r="D3948" t="s">
        <v>94</v>
      </c>
      <c r="E3948" t="s">
        <v>34</v>
      </c>
      <c r="F3948" t="s">
        <v>35</v>
      </c>
      <c r="G3948" t="s">
        <v>36</v>
      </c>
      <c r="H3948">
        <v>2020</v>
      </c>
      <c r="I3948" t="s">
        <v>25</v>
      </c>
      <c r="J3948">
        <v>0.80889559413735479</v>
      </c>
      <c r="K3948" s="2">
        <v>159399.68502934868</v>
      </c>
      <c r="L3948" s="3">
        <v>6.930421088232551</v>
      </c>
    </row>
    <row r="3949" spans="1:12">
      <c r="A3949" t="s">
        <v>12</v>
      </c>
      <c r="B3949" t="s">
        <v>75</v>
      </c>
      <c r="C3949" t="s">
        <v>76</v>
      </c>
      <c r="D3949" t="s">
        <v>94</v>
      </c>
      <c r="E3949" t="s">
        <v>34</v>
      </c>
      <c r="F3949" t="s">
        <v>35</v>
      </c>
      <c r="G3949" t="s">
        <v>36</v>
      </c>
      <c r="H3949">
        <v>2020</v>
      </c>
      <c r="I3949" t="s">
        <v>26</v>
      </c>
      <c r="J3949">
        <v>55.6678806225542</v>
      </c>
      <c r="K3949" s="2">
        <v>10969824.414669471</v>
      </c>
      <c r="L3949" s="3">
        <v>476.94888759432484</v>
      </c>
    </row>
    <row r="3950" spans="1:12" hidden="1">
      <c r="A3950" t="s">
        <v>12</v>
      </c>
      <c r="B3950" t="s">
        <v>75</v>
      </c>
      <c r="C3950" t="s">
        <v>76</v>
      </c>
      <c r="D3950" t="s">
        <v>94</v>
      </c>
      <c r="E3950" t="s">
        <v>34</v>
      </c>
      <c r="F3950" t="s">
        <v>35</v>
      </c>
      <c r="G3950" t="s">
        <v>36</v>
      </c>
      <c r="H3950">
        <v>2020</v>
      </c>
      <c r="I3950" t="s">
        <v>27</v>
      </c>
      <c r="J3950">
        <v>62.740558669428921</v>
      </c>
      <c r="K3950" s="2">
        <v>12363555.152179686</v>
      </c>
      <c r="L3950" s="3">
        <v>537.54587618172548</v>
      </c>
    </row>
    <row r="3951" spans="1:12" hidden="1">
      <c r="A3951" t="s">
        <v>12</v>
      </c>
      <c r="B3951" t="s">
        <v>75</v>
      </c>
      <c r="C3951" t="s">
        <v>76</v>
      </c>
      <c r="D3951" t="s">
        <v>94</v>
      </c>
      <c r="E3951" t="s">
        <v>34</v>
      </c>
      <c r="F3951" t="s">
        <v>35</v>
      </c>
      <c r="G3951" t="s">
        <v>36</v>
      </c>
      <c r="H3951">
        <v>2020</v>
      </c>
      <c r="I3951" t="s">
        <v>28</v>
      </c>
      <c r="J3951">
        <v>7.3112706707923145</v>
      </c>
      <c r="K3951" s="2">
        <v>1440747.4222077618</v>
      </c>
      <c r="L3951" s="3">
        <v>62.641192269902689</v>
      </c>
    </row>
    <row r="3952" spans="1:12" hidden="1">
      <c r="A3952" t="s">
        <v>12</v>
      </c>
      <c r="B3952" t="s">
        <v>75</v>
      </c>
      <c r="C3952" t="s">
        <v>76</v>
      </c>
      <c r="D3952" t="s">
        <v>94</v>
      </c>
      <c r="E3952" t="s">
        <v>34</v>
      </c>
      <c r="F3952" t="s">
        <v>35</v>
      </c>
      <c r="G3952" t="s">
        <v>36</v>
      </c>
      <c r="H3952">
        <v>2020</v>
      </c>
      <c r="I3952" t="s">
        <v>29</v>
      </c>
      <c r="J3952">
        <v>26.000133001125374</v>
      </c>
      <c r="K3952" s="2">
        <v>5123545.0423244797</v>
      </c>
      <c r="L3952" s="3">
        <v>222.76282792715128</v>
      </c>
    </row>
    <row r="3953" spans="1:12" hidden="1">
      <c r="A3953" t="s">
        <v>12</v>
      </c>
      <c r="B3953" t="s">
        <v>75</v>
      </c>
      <c r="C3953" t="s">
        <v>76</v>
      </c>
      <c r="D3953" t="s">
        <v>94</v>
      </c>
      <c r="E3953" t="s">
        <v>34</v>
      </c>
      <c r="F3953" t="s">
        <v>35</v>
      </c>
      <c r="G3953" t="s">
        <v>36</v>
      </c>
      <c r="H3953">
        <v>2020</v>
      </c>
      <c r="I3953" t="s">
        <v>33</v>
      </c>
      <c r="J3953">
        <v>28.336477992547128</v>
      </c>
      <c r="K3953" s="2">
        <v>5583941.4871211443</v>
      </c>
      <c r="L3953" s="3">
        <v>242.78006465744105</v>
      </c>
    </row>
    <row r="3954" spans="1:12" hidden="1">
      <c r="A3954" t="s">
        <v>12</v>
      </c>
      <c r="B3954" t="s">
        <v>75</v>
      </c>
      <c r="C3954" t="s">
        <v>76</v>
      </c>
      <c r="D3954" t="s">
        <v>94</v>
      </c>
      <c r="E3954" t="s">
        <v>37</v>
      </c>
      <c r="F3954" t="s">
        <v>38</v>
      </c>
      <c r="G3954" t="s">
        <v>39</v>
      </c>
      <c r="H3954">
        <v>2021</v>
      </c>
      <c r="I3954" t="s">
        <v>19</v>
      </c>
      <c r="J3954">
        <v>149.84207157307327</v>
      </c>
      <c r="K3954" s="2">
        <v>31199017.301087342</v>
      </c>
      <c r="L3954" s="3">
        <v>1327.6177574930784</v>
      </c>
    </row>
    <row r="3955" spans="1:12" hidden="1">
      <c r="A3955" t="s">
        <v>12</v>
      </c>
      <c r="B3955" t="s">
        <v>75</v>
      </c>
      <c r="C3955" t="s">
        <v>76</v>
      </c>
      <c r="D3955" t="s">
        <v>94</v>
      </c>
      <c r="E3955" t="s">
        <v>37</v>
      </c>
      <c r="F3955" t="s">
        <v>38</v>
      </c>
      <c r="G3955" t="s">
        <v>39</v>
      </c>
      <c r="H3955">
        <v>2021</v>
      </c>
      <c r="I3955" t="s">
        <v>20</v>
      </c>
      <c r="J3955">
        <v>237.6697859729897</v>
      </c>
      <c r="K3955" s="2">
        <v>49485859.923532479</v>
      </c>
      <c r="L3955" s="3">
        <v>2105.7812733418077</v>
      </c>
    </row>
    <row r="3956" spans="1:12" hidden="1">
      <c r="A3956" t="s">
        <v>12</v>
      </c>
      <c r="B3956" t="s">
        <v>75</v>
      </c>
      <c r="C3956" t="s">
        <v>76</v>
      </c>
      <c r="D3956" t="s">
        <v>94</v>
      </c>
      <c r="E3956" t="s">
        <v>37</v>
      </c>
      <c r="F3956" t="s">
        <v>38</v>
      </c>
      <c r="G3956" t="s">
        <v>39</v>
      </c>
      <c r="H3956">
        <v>2021</v>
      </c>
      <c r="I3956" t="s">
        <v>22</v>
      </c>
      <c r="J3956">
        <v>108.692836140485</v>
      </c>
      <c r="K3956" s="2">
        <v>22631225.260373589</v>
      </c>
      <c r="L3956" s="3">
        <v>963.03086214355699</v>
      </c>
    </row>
    <row r="3957" spans="1:12" hidden="1">
      <c r="A3957" t="s">
        <v>12</v>
      </c>
      <c r="B3957" t="s">
        <v>75</v>
      </c>
      <c r="C3957" t="s">
        <v>76</v>
      </c>
      <c r="D3957" t="s">
        <v>94</v>
      </c>
      <c r="E3957" t="s">
        <v>37</v>
      </c>
      <c r="F3957" t="s">
        <v>38</v>
      </c>
      <c r="G3957" t="s">
        <v>39</v>
      </c>
      <c r="H3957">
        <v>2021</v>
      </c>
      <c r="I3957" t="s">
        <v>23</v>
      </c>
      <c r="J3957">
        <v>232.28125265129981</v>
      </c>
      <c r="K3957" s="2">
        <v>48363899.031201228</v>
      </c>
      <c r="L3957" s="3">
        <v>2058.0382566468606</v>
      </c>
    </row>
    <row r="3958" spans="1:12" hidden="1">
      <c r="A3958" t="s">
        <v>12</v>
      </c>
      <c r="B3958" t="s">
        <v>75</v>
      </c>
      <c r="C3958" t="s">
        <v>76</v>
      </c>
      <c r="D3958" t="s">
        <v>94</v>
      </c>
      <c r="E3958" t="s">
        <v>37</v>
      </c>
      <c r="F3958" t="s">
        <v>38</v>
      </c>
      <c r="G3958" t="s">
        <v>39</v>
      </c>
      <c r="H3958">
        <v>2021</v>
      </c>
      <c r="I3958" t="s">
        <v>24</v>
      </c>
      <c r="J3958">
        <v>85.48264453414663</v>
      </c>
      <c r="K3958" s="2">
        <v>17798569.372173559</v>
      </c>
      <c r="L3958" s="3">
        <v>757.38593073078971</v>
      </c>
    </row>
    <row r="3959" spans="1:12" hidden="1">
      <c r="A3959" t="s">
        <v>12</v>
      </c>
      <c r="B3959" t="s">
        <v>75</v>
      </c>
      <c r="C3959" t="s">
        <v>76</v>
      </c>
      <c r="D3959" t="s">
        <v>94</v>
      </c>
      <c r="E3959" t="s">
        <v>37</v>
      </c>
      <c r="F3959" t="s">
        <v>38</v>
      </c>
      <c r="G3959" t="s">
        <v>39</v>
      </c>
      <c r="H3959">
        <v>2021</v>
      </c>
      <c r="I3959" t="s">
        <v>25</v>
      </c>
      <c r="J3959">
        <v>112.70387913564572</v>
      </c>
      <c r="K3959" s="2">
        <v>23466375.218510665</v>
      </c>
      <c r="L3959" s="3">
        <v>998.5691582344964</v>
      </c>
    </row>
    <row r="3960" spans="1:12">
      <c r="A3960" t="s">
        <v>12</v>
      </c>
      <c r="B3960" t="s">
        <v>75</v>
      </c>
      <c r="C3960" t="s">
        <v>76</v>
      </c>
      <c r="D3960" t="s">
        <v>94</v>
      </c>
      <c r="E3960" t="s">
        <v>37</v>
      </c>
      <c r="F3960" t="s">
        <v>38</v>
      </c>
      <c r="G3960" t="s">
        <v>39</v>
      </c>
      <c r="H3960">
        <v>2021</v>
      </c>
      <c r="I3960" t="s">
        <v>26</v>
      </c>
      <c r="J3960">
        <v>347.78987837395533</v>
      </c>
      <c r="K3960" s="2">
        <v>72414258.015917435</v>
      </c>
      <c r="L3960" s="3">
        <v>3081.4577879113804</v>
      </c>
    </row>
    <row r="3961" spans="1:12" hidden="1">
      <c r="A3961" t="s">
        <v>12</v>
      </c>
      <c r="B3961" t="s">
        <v>75</v>
      </c>
      <c r="C3961" t="s">
        <v>76</v>
      </c>
      <c r="D3961" t="s">
        <v>94</v>
      </c>
      <c r="E3961" t="s">
        <v>37</v>
      </c>
      <c r="F3961" t="s">
        <v>38</v>
      </c>
      <c r="G3961" t="s">
        <v>39</v>
      </c>
      <c r="H3961">
        <v>2021</v>
      </c>
      <c r="I3961" t="s">
        <v>27</v>
      </c>
      <c r="J3961">
        <v>208.72395200736682</v>
      </c>
      <c r="K3961" s="2">
        <v>43458970.644659519</v>
      </c>
      <c r="L3961" s="3">
        <v>1849.3178997727455</v>
      </c>
    </row>
    <row r="3962" spans="1:12" hidden="1">
      <c r="A3962" t="s">
        <v>12</v>
      </c>
      <c r="B3962" t="s">
        <v>75</v>
      </c>
      <c r="C3962" t="s">
        <v>76</v>
      </c>
      <c r="D3962" t="s">
        <v>94</v>
      </c>
      <c r="E3962" t="s">
        <v>37</v>
      </c>
      <c r="F3962" t="s">
        <v>38</v>
      </c>
      <c r="G3962" t="s">
        <v>39</v>
      </c>
      <c r="H3962">
        <v>2021</v>
      </c>
      <c r="I3962" t="s">
        <v>28</v>
      </c>
      <c r="J3962">
        <v>207.41521581719488</v>
      </c>
      <c r="K3962" s="2">
        <v>43186475.192540646</v>
      </c>
      <c r="L3962" s="3">
        <v>1837.7223486187509</v>
      </c>
    </row>
    <row r="3963" spans="1:12" hidden="1">
      <c r="A3963" t="s">
        <v>12</v>
      </c>
      <c r="B3963" t="s">
        <v>75</v>
      </c>
      <c r="C3963" t="s">
        <v>76</v>
      </c>
      <c r="D3963" t="s">
        <v>94</v>
      </c>
      <c r="E3963" t="s">
        <v>37</v>
      </c>
      <c r="F3963" t="s">
        <v>38</v>
      </c>
      <c r="G3963" t="s">
        <v>39</v>
      </c>
      <c r="H3963">
        <v>2021</v>
      </c>
      <c r="I3963" t="s">
        <v>29</v>
      </c>
      <c r="J3963">
        <v>90.258995532202974</v>
      </c>
      <c r="K3963" s="2">
        <v>18793066.150414873</v>
      </c>
      <c r="L3963" s="3">
        <v>799.70494257084567</v>
      </c>
    </row>
    <row r="3964" spans="1:12" hidden="1">
      <c r="A3964" t="s">
        <v>12</v>
      </c>
      <c r="B3964" t="s">
        <v>75</v>
      </c>
      <c r="C3964" t="s">
        <v>76</v>
      </c>
      <c r="D3964" t="s">
        <v>94</v>
      </c>
      <c r="E3964" t="s">
        <v>37</v>
      </c>
      <c r="F3964" t="s">
        <v>38</v>
      </c>
      <c r="G3964" t="s">
        <v>39</v>
      </c>
      <c r="H3964">
        <v>2021</v>
      </c>
      <c r="I3964" t="s">
        <v>33</v>
      </c>
      <c r="J3964">
        <v>175.54423272368595</v>
      </c>
      <c r="K3964" s="2">
        <v>36550532.813352853</v>
      </c>
      <c r="L3964" s="3">
        <v>1555.3418218448023</v>
      </c>
    </row>
    <row r="3965" spans="1:12" hidden="1">
      <c r="A3965" t="s">
        <v>12</v>
      </c>
      <c r="B3965" t="s">
        <v>75</v>
      </c>
      <c r="C3965" t="s">
        <v>76</v>
      </c>
      <c r="D3965" t="s">
        <v>94</v>
      </c>
      <c r="E3965" t="s">
        <v>37</v>
      </c>
      <c r="F3965" t="s">
        <v>38</v>
      </c>
      <c r="G3965" t="s">
        <v>39</v>
      </c>
      <c r="H3965">
        <v>2020</v>
      </c>
      <c r="I3965" t="s">
        <v>19</v>
      </c>
      <c r="J3965">
        <v>340.35774901180991</v>
      </c>
      <c r="K3965" s="2">
        <v>70866794.542413503</v>
      </c>
      <c r="L3965" s="3">
        <v>3081.1649801049348</v>
      </c>
    </row>
    <row r="3966" spans="1:12" hidden="1">
      <c r="A3966" t="s">
        <v>12</v>
      </c>
      <c r="B3966" t="s">
        <v>75</v>
      </c>
      <c r="C3966" t="s">
        <v>76</v>
      </c>
      <c r="D3966" t="s">
        <v>94</v>
      </c>
      <c r="E3966" t="s">
        <v>37</v>
      </c>
      <c r="F3966" t="s">
        <v>38</v>
      </c>
      <c r="G3966" t="s">
        <v>39</v>
      </c>
      <c r="H3966">
        <v>2020</v>
      </c>
      <c r="I3966" t="s">
        <v>20</v>
      </c>
      <c r="J3966">
        <v>34.913421639626826</v>
      </c>
      <c r="K3966" s="2">
        <v>7269416.6220444608</v>
      </c>
      <c r="L3966" s="3">
        <v>316.06159226280266</v>
      </c>
    </row>
    <row r="3967" spans="1:12" hidden="1">
      <c r="A3967" t="s">
        <v>12</v>
      </c>
      <c r="B3967" t="s">
        <v>75</v>
      </c>
      <c r="C3967" t="s">
        <v>76</v>
      </c>
      <c r="D3967" t="s">
        <v>94</v>
      </c>
      <c r="E3967" t="s">
        <v>37</v>
      </c>
      <c r="F3967" t="s">
        <v>38</v>
      </c>
      <c r="G3967" t="s">
        <v>39</v>
      </c>
      <c r="H3967">
        <v>2020</v>
      </c>
      <c r="I3967" t="s">
        <v>21</v>
      </c>
      <c r="J3967">
        <v>352.48882293198557</v>
      </c>
      <c r="K3967" s="2">
        <v>73392637.792863742</v>
      </c>
      <c r="L3967" s="3">
        <v>3190.984251863641</v>
      </c>
    </row>
    <row r="3968" spans="1:12" hidden="1">
      <c r="A3968" t="s">
        <v>12</v>
      </c>
      <c r="B3968" t="s">
        <v>75</v>
      </c>
      <c r="C3968" t="s">
        <v>76</v>
      </c>
      <c r="D3968" t="s">
        <v>94</v>
      </c>
      <c r="E3968" t="s">
        <v>37</v>
      </c>
      <c r="F3968" t="s">
        <v>38</v>
      </c>
      <c r="G3968" t="s">
        <v>39</v>
      </c>
      <c r="H3968">
        <v>2020</v>
      </c>
      <c r="I3968" t="s">
        <v>22</v>
      </c>
      <c r="J3968">
        <v>386.10626608602252</v>
      </c>
      <c r="K3968" s="2">
        <v>80392215.278480902</v>
      </c>
      <c r="L3968" s="3">
        <v>3495.3137077600391</v>
      </c>
    </row>
    <row r="3969" spans="1:12" hidden="1">
      <c r="A3969" t="s">
        <v>12</v>
      </c>
      <c r="B3969" t="s">
        <v>75</v>
      </c>
      <c r="C3969" t="s">
        <v>76</v>
      </c>
      <c r="D3969" t="s">
        <v>94</v>
      </c>
      <c r="E3969" t="s">
        <v>37</v>
      </c>
      <c r="F3969" t="s">
        <v>38</v>
      </c>
      <c r="G3969" t="s">
        <v>39</v>
      </c>
      <c r="H3969">
        <v>2020</v>
      </c>
      <c r="I3969" t="s">
        <v>23</v>
      </c>
      <c r="J3969">
        <v>184.47617219927156</v>
      </c>
      <c r="K3969" s="2">
        <v>38410275.750069812</v>
      </c>
      <c r="L3969" s="3">
        <v>1670.01198913347</v>
      </c>
    </row>
    <row r="3970" spans="1:12" hidden="1">
      <c r="A3970" t="s">
        <v>12</v>
      </c>
      <c r="B3970" t="s">
        <v>75</v>
      </c>
      <c r="C3970" t="s">
        <v>76</v>
      </c>
      <c r="D3970" t="s">
        <v>94</v>
      </c>
      <c r="E3970" t="s">
        <v>37</v>
      </c>
      <c r="F3970" t="s">
        <v>38</v>
      </c>
      <c r="G3970" t="s">
        <v>39</v>
      </c>
      <c r="H3970">
        <v>2020</v>
      </c>
      <c r="I3970" t="s">
        <v>24</v>
      </c>
      <c r="J3970">
        <v>53.488716237392481</v>
      </c>
      <c r="K3970" s="2">
        <v>11137028.244364204</v>
      </c>
      <c r="L3970" s="3">
        <v>484.21861932018277</v>
      </c>
    </row>
    <row r="3971" spans="1:12" hidden="1">
      <c r="A3971" t="s">
        <v>12</v>
      </c>
      <c r="B3971" t="s">
        <v>75</v>
      </c>
      <c r="C3971" t="s">
        <v>76</v>
      </c>
      <c r="D3971" t="s">
        <v>94</v>
      </c>
      <c r="E3971" t="s">
        <v>37</v>
      </c>
      <c r="F3971" t="s">
        <v>38</v>
      </c>
      <c r="G3971" t="s">
        <v>39</v>
      </c>
      <c r="H3971">
        <v>2020</v>
      </c>
      <c r="I3971" t="s">
        <v>25</v>
      </c>
      <c r="J3971">
        <v>126.74068375072319</v>
      </c>
      <c r="K3971" s="2">
        <v>26389015.738894939</v>
      </c>
      <c r="L3971" s="3">
        <v>1147.3485103867365</v>
      </c>
    </row>
    <row r="3972" spans="1:12">
      <c r="A3972" t="s">
        <v>12</v>
      </c>
      <c r="B3972" t="s">
        <v>75</v>
      </c>
      <c r="C3972" t="s">
        <v>76</v>
      </c>
      <c r="D3972" t="s">
        <v>94</v>
      </c>
      <c r="E3972" t="s">
        <v>37</v>
      </c>
      <c r="F3972" t="s">
        <v>38</v>
      </c>
      <c r="G3972" t="s">
        <v>39</v>
      </c>
      <c r="H3972">
        <v>2020</v>
      </c>
      <c r="I3972" t="s">
        <v>26</v>
      </c>
      <c r="J3972">
        <v>159.74517748867405</v>
      </c>
      <c r="K3972" s="2">
        <v>33260969.392057039</v>
      </c>
      <c r="L3972" s="3">
        <v>1446.1291040024801</v>
      </c>
    </row>
    <row r="3973" spans="1:12" hidden="1">
      <c r="A3973" t="s">
        <v>12</v>
      </c>
      <c r="B3973" t="s">
        <v>75</v>
      </c>
      <c r="C3973" t="s">
        <v>76</v>
      </c>
      <c r="D3973" t="s">
        <v>94</v>
      </c>
      <c r="E3973" t="s">
        <v>37</v>
      </c>
      <c r="F3973" t="s">
        <v>38</v>
      </c>
      <c r="G3973" t="s">
        <v>39</v>
      </c>
      <c r="H3973">
        <v>2020</v>
      </c>
      <c r="I3973" t="s">
        <v>27</v>
      </c>
      <c r="J3973">
        <v>91.947756412887927</v>
      </c>
      <c r="K3973" s="2">
        <v>19144687.556744639</v>
      </c>
      <c r="L3973" s="3">
        <v>832.37771985846257</v>
      </c>
    </row>
    <row r="3974" spans="1:12" hidden="1">
      <c r="A3974" t="s">
        <v>12</v>
      </c>
      <c r="B3974" t="s">
        <v>75</v>
      </c>
      <c r="C3974" t="s">
        <v>76</v>
      </c>
      <c r="D3974" t="s">
        <v>94</v>
      </c>
      <c r="E3974" t="s">
        <v>37</v>
      </c>
      <c r="F3974" t="s">
        <v>38</v>
      </c>
      <c r="G3974" t="s">
        <v>39</v>
      </c>
      <c r="H3974">
        <v>2020</v>
      </c>
      <c r="I3974" t="s">
        <v>28</v>
      </c>
      <c r="J3974">
        <v>165.2131667253314</v>
      </c>
      <c r="K3974" s="2">
        <v>34399474.012326106</v>
      </c>
      <c r="L3974" s="3">
        <v>1495.6293048837438</v>
      </c>
    </row>
    <row r="3975" spans="1:12" hidden="1">
      <c r="A3975" t="s">
        <v>12</v>
      </c>
      <c r="B3975" t="s">
        <v>75</v>
      </c>
      <c r="C3975" t="s">
        <v>76</v>
      </c>
      <c r="D3975" t="s">
        <v>94</v>
      </c>
      <c r="E3975" t="s">
        <v>37</v>
      </c>
      <c r="F3975" t="s">
        <v>38</v>
      </c>
      <c r="G3975" t="s">
        <v>39</v>
      </c>
      <c r="H3975">
        <v>2020</v>
      </c>
      <c r="I3975" t="s">
        <v>29</v>
      </c>
      <c r="J3975">
        <v>104.39780406735464</v>
      </c>
      <c r="K3975" s="2">
        <v>21736945.179008249</v>
      </c>
      <c r="L3975" s="3">
        <v>945.08457300035866</v>
      </c>
    </row>
    <row r="3976" spans="1:12" hidden="1">
      <c r="A3976" t="s">
        <v>12</v>
      </c>
      <c r="B3976" t="s">
        <v>75</v>
      </c>
      <c r="C3976" t="s">
        <v>76</v>
      </c>
      <c r="D3976" t="s">
        <v>94</v>
      </c>
      <c r="E3976" t="s">
        <v>37</v>
      </c>
      <c r="F3976" t="s">
        <v>38</v>
      </c>
      <c r="G3976" t="s">
        <v>39</v>
      </c>
      <c r="H3976">
        <v>2020</v>
      </c>
      <c r="I3976" t="s">
        <v>33</v>
      </c>
      <c r="J3976">
        <v>264.63299676349476</v>
      </c>
      <c r="K3976" s="2">
        <v>55099941.944119021</v>
      </c>
      <c r="L3976" s="3">
        <v>2395.6496497443054</v>
      </c>
    </row>
    <row r="3977" spans="1:12" hidden="1">
      <c r="A3977" t="s">
        <v>12</v>
      </c>
      <c r="B3977" t="s">
        <v>75</v>
      </c>
      <c r="C3977" t="s">
        <v>76</v>
      </c>
      <c r="D3977" t="s">
        <v>94</v>
      </c>
      <c r="E3977" t="s">
        <v>40</v>
      </c>
      <c r="F3977" t="s">
        <v>41</v>
      </c>
      <c r="G3977" t="s">
        <v>42</v>
      </c>
      <c r="H3977">
        <v>2021</v>
      </c>
      <c r="I3977" t="s">
        <v>19</v>
      </c>
      <c r="J3977">
        <v>4.3061139942844147</v>
      </c>
      <c r="K3977" s="2">
        <v>883779.08518174349</v>
      </c>
      <c r="L3977" s="3">
        <v>37.607620646031641</v>
      </c>
    </row>
    <row r="3978" spans="1:12" hidden="1">
      <c r="A3978" t="s">
        <v>12</v>
      </c>
      <c r="B3978" t="s">
        <v>75</v>
      </c>
      <c r="C3978" t="s">
        <v>76</v>
      </c>
      <c r="D3978" t="s">
        <v>94</v>
      </c>
      <c r="E3978" t="s">
        <v>40</v>
      </c>
      <c r="F3978" t="s">
        <v>41</v>
      </c>
      <c r="G3978" t="s">
        <v>42</v>
      </c>
      <c r="H3978">
        <v>2021</v>
      </c>
      <c r="I3978" t="s">
        <v>20</v>
      </c>
      <c r="J3978">
        <v>5.8338501704597903</v>
      </c>
      <c r="K3978" s="2">
        <v>1197328.9080548603</v>
      </c>
      <c r="L3978" s="3">
        <v>50.950166300206824</v>
      </c>
    </row>
    <row r="3979" spans="1:12" hidden="1">
      <c r="A3979" t="s">
        <v>12</v>
      </c>
      <c r="B3979" t="s">
        <v>75</v>
      </c>
      <c r="C3979" t="s">
        <v>76</v>
      </c>
      <c r="D3979" t="s">
        <v>94</v>
      </c>
      <c r="E3979" t="s">
        <v>40</v>
      </c>
      <c r="F3979" t="s">
        <v>41</v>
      </c>
      <c r="G3979" t="s">
        <v>42</v>
      </c>
      <c r="H3979">
        <v>2021</v>
      </c>
      <c r="I3979" t="s">
        <v>25</v>
      </c>
      <c r="J3979">
        <v>1.6085123186449419</v>
      </c>
      <c r="K3979" s="2">
        <v>330128.17295651429</v>
      </c>
      <c r="L3979" s="3">
        <v>14.048007359851672</v>
      </c>
    </row>
    <row r="3980" spans="1:12" hidden="1">
      <c r="A3980" t="s">
        <v>12</v>
      </c>
      <c r="B3980" t="s">
        <v>75</v>
      </c>
      <c r="C3980" t="s">
        <v>76</v>
      </c>
      <c r="D3980" t="s">
        <v>94</v>
      </c>
      <c r="E3980" t="s">
        <v>40</v>
      </c>
      <c r="F3980" t="s">
        <v>41</v>
      </c>
      <c r="G3980" t="s">
        <v>42</v>
      </c>
      <c r="H3980">
        <v>2021</v>
      </c>
      <c r="I3980" t="s">
        <v>29</v>
      </c>
      <c r="J3980">
        <v>20.291330074739676</v>
      </c>
      <c r="K3980" s="2">
        <v>4164556.0601454363</v>
      </c>
      <c r="L3980" s="3">
        <v>177.21515149555049</v>
      </c>
    </row>
    <row r="3981" spans="1:12" hidden="1">
      <c r="A3981" t="s">
        <v>12</v>
      </c>
      <c r="B3981" t="s">
        <v>75</v>
      </c>
      <c r="C3981" t="s">
        <v>76</v>
      </c>
      <c r="D3981" t="s">
        <v>94</v>
      </c>
      <c r="E3981" t="s">
        <v>40</v>
      </c>
      <c r="F3981" t="s">
        <v>41</v>
      </c>
      <c r="G3981" t="s">
        <v>42</v>
      </c>
      <c r="H3981">
        <v>2021</v>
      </c>
      <c r="I3981" t="s">
        <v>33</v>
      </c>
      <c r="J3981">
        <v>9.9687390722593054</v>
      </c>
      <c r="K3981" s="2">
        <v>2045966.0634601696</v>
      </c>
      <c r="L3981" s="3">
        <v>87.062385679156151</v>
      </c>
    </row>
    <row r="3982" spans="1:12" hidden="1">
      <c r="A3982" t="s">
        <v>12</v>
      </c>
      <c r="B3982" t="s">
        <v>75</v>
      </c>
      <c r="C3982" t="s">
        <v>76</v>
      </c>
      <c r="D3982" t="s">
        <v>94</v>
      </c>
      <c r="E3982" t="s">
        <v>40</v>
      </c>
      <c r="F3982" t="s">
        <v>41</v>
      </c>
      <c r="G3982" t="s">
        <v>42</v>
      </c>
      <c r="H3982">
        <v>2020</v>
      </c>
      <c r="I3982" t="s">
        <v>19</v>
      </c>
      <c r="J3982">
        <v>0.36314294485819498</v>
      </c>
      <c r="K3982" s="2">
        <v>74530.804345395183</v>
      </c>
      <c r="L3982" s="3">
        <v>3.2404697541476168</v>
      </c>
    </row>
    <row r="3983" spans="1:12" hidden="1">
      <c r="A3983" t="s">
        <v>12</v>
      </c>
      <c r="B3983" t="s">
        <v>75</v>
      </c>
      <c r="C3983" t="s">
        <v>76</v>
      </c>
      <c r="D3983" t="s">
        <v>94</v>
      </c>
      <c r="E3983" t="s">
        <v>40</v>
      </c>
      <c r="F3983" t="s">
        <v>41</v>
      </c>
      <c r="G3983" t="s">
        <v>42</v>
      </c>
      <c r="H3983">
        <v>2020</v>
      </c>
      <c r="I3983" t="s">
        <v>20</v>
      </c>
      <c r="J3983">
        <v>2.5085096085460581</v>
      </c>
      <c r="K3983" s="2">
        <v>514841.99674069753</v>
      </c>
      <c r="L3983" s="3">
        <v>22.384434640899894</v>
      </c>
    </row>
    <row r="3984" spans="1:12" hidden="1">
      <c r="A3984" t="s">
        <v>12</v>
      </c>
      <c r="B3984" t="s">
        <v>75</v>
      </c>
      <c r="C3984" t="s">
        <v>76</v>
      </c>
      <c r="D3984" t="s">
        <v>94</v>
      </c>
      <c r="E3984" t="s">
        <v>40</v>
      </c>
      <c r="F3984" t="s">
        <v>41</v>
      </c>
      <c r="G3984" t="s">
        <v>42</v>
      </c>
      <c r="H3984">
        <v>2020</v>
      </c>
      <c r="I3984" t="s">
        <v>21</v>
      </c>
      <c r="J3984">
        <v>9.1497660288144864</v>
      </c>
      <c r="K3984" s="2">
        <v>1877881.5101750332</v>
      </c>
      <c r="L3984" s="3">
        <v>81.647022181523184</v>
      </c>
    </row>
    <row r="3985" spans="1:12" hidden="1">
      <c r="A3985" t="s">
        <v>12</v>
      </c>
      <c r="B3985" t="s">
        <v>75</v>
      </c>
      <c r="C3985" t="s">
        <v>76</v>
      </c>
      <c r="D3985" t="s">
        <v>94</v>
      </c>
      <c r="E3985" t="s">
        <v>40</v>
      </c>
      <c r="F3985" t="s">
        <v>41</v>
      </c>
      <c r="G3985" t="s">
        <v>42</v>
      </c>
      <c r="H3985">
        <v>2020</v>
      </c>
      <c r="I3985" t="s">
        <v>22</v>
      </c>
      <c r="J3985">
        <v>3.5824378780599444</v>
      </c>
      <c r="K3985" s="2">
        <v>735253.10170484241</v>
      </c>
      <c r="L3985" s="3">
        <v>31.967526161080105</v>
      </c>
    </row>
    <row r="3986" spans="1:12" hidden="1">
      <c r="A3986" t="s">
        <v>12</v>
      </c>
      <c r="B3986" t="s">
        <v>75</v>
      </c>
      <c r="C3986" t="s">
        <v>76</v>
      </c>
      <c r="D3986" t="s">
        <v>94</v>
      </c>
      <c r="E3986" t="s">
        <v>40</v>
      </c>
      <c r="F3986" t="s">
        <v>41</v>
      </c>
      <c r="G3986" t="s">
        <v>42</v>
      </c>
      <c r="H3986">
        <v>2020</v>
      </c>
      <c r="I3986" t="s">
        <v>25</v>
      </c>
      <c r="J3986">
        <v>11.552327228912802</v>
      </c>
      <c r="K3986" s="2">
        <v>2370978.8462730511</v>
      </c>
      <c r="L3986" s="3">
        <v>103.08603679448048</v>
      </c>
    </row>
    <row r="3987" spans="1:12" hidden="1">
      <c r="A3987" t="s">
        <v>12</v>
      </c>
      <c r="B3987" t="s">
        <v>75</v>
      </c>
      <c r="C3987" t="s">
        <v>76</v>
      </c>
      <c r="D3987" t="s">
        <v>94</v>
      </c>
      <c r="E3987" t="s">
        <v>40</v>
      </c>
      <c r="F3987" t="s">
        <v>41</v>
      </c>
      <c r="G3987" t="s">
        <v>42</v>
      </c>
      <c r="H3987">
        <v>2020</v>
      </c>
      <c r="I3987" t="s">
        <v>27</v>
      </c>
      <c r="J3987">
        <v>9.6863733151164837</v>
      </c>
      <c r="K3987" s="2">
        <v>1988013.8237225397</v>
      </c>
      <c r="L3987" s="3">
        <v>86.435383640110416</v>
      </c>
    </row>
    <row r="3988" spans="1:12" hidden="1">
      <c r="A3988" t="s">
        <v>12</v>
      </c>
      <c r="B3988" t="s">
        <v>75</v>
      </c>
      <c r="C3988" t="s">
        <v>76</v>
      </c>
      <c r="D3988" t="s">
        <v>94</v>
      </c>
      <c r="E3988" t="s">
        <v>40</v>
      </c>
      <c r="F3988" t="s">
        <v>41</v>
      </c>
      <c r="G3988" t="s">
        <v>42</v>
      </c>
      <c r="H3988">
        <v>2020</v>
      </c>
      <c r="I3988" t="s">
        <v>28</v>
      </c>
      <c r="J3988">
        <v>3.5705048627105924</v>
      </c>
      <c r="K3988" s="2">
        <v>732803.99111396901</v>
      </c>
      <c r="L3988" s="3">
        <v>31.861043091911696</v>
      </c>
    </row>
    <row r="3989" spans="1:12" hidden="1">
      <c r="A3989" t="s">
        <v>12</v>
      </c>
      <c r="B3989" t="s">
        <v>75</v>
      </c>
      <c r="C3989" t="s">
        <v>76</v>
      </c>
      <c r="D3989" t="s">
        <v>94</v>
      </c>
      <c r="E3989" t="s">
        <v>40</v>
      </c>
      <c r="F3989" t="s">
        <v>41</v>
      </c>
      <c r="G3989" t="s">
        <v>42</v>
      </c>
      <c r="H3989">
        <v>2020</v>
      </c>
      <c r="I3989" t="s">
        <v>29</v>
      </c>
      <c r="J3989">
        <v>7.3207192401909005</v>
      </c>
      <c r="K3989" s="2">
        <v>1502491.239562148</v>
      </c>
      <c r="L3989" s="3">
        <v>65.325706067919484</v>
      </c>
    </row>
    <row r="3990" spans="1:12" hidden="1">
      <c r="A3990" t="s">
        <v>12</v>
      </c>
      <c r="B3990" t="s">
        <v>75</v>
      </c>
      <c r="C3990" t="s">
        <v>76</v>
      </c>
      <c r="D3990" t="s">
        <v>94</v>
      </c>
      <c r="E3990" t="s">
        <v>40</v>
      </c>
      <c r="F3990" t="s">
        <v>41</v>
      </c>
      <c r="G3990" t="s">
        <v>42</v>
      </c>
      <c r="H3990">
        <v>2020</v>
      </c>
      <c r="I3990" t="s">
        <v>33</v>
      </c>
      <c r="J3990">
        <v>7.0745016995564232</v>
      </c>
      <c r="K3990" s="2">
        <v>1451957.9947139011</v>
      </c>
      <c r="L3990" s="3">
        <v>63.128608465821785</v>
      </c>
    </row>
    <row r="3991" spans="1:12" hidden="1">
      <c r="A3991" t="s">
        <v>12</v>
      </c>
      <c r="B3991" t="s">
        <v>75</v>
      </c>
      <c r="C3991" t="s">
        <v>76</v>
      </c>
      <c r="D3991" t="s">
        <v>94</v>
      </c>
      <c r="E3991" t="s">
        <v>43</v>
      </c>
      <c r="F3991" t="s">
        <v>41</v>
      </c>
      <c r="G3991" t="s">
        <v>42</v>
      </c>
      <c r="H3991">
        <v>2021</v>
      </c>
      <c r="I3991" t="s">
        <v>19</v>
      </c>
      <c r="J3991">
        <v>0.95170505249179416</v>
      </c>
      <c r="K3991" s="2">
        <v>195326.23190432147</v>
      </c>
      <c r="L3991" s="3">
        <v>8.311754549120062</v>
      </c>
    </row>
    <row r="3992" spans="1:12" hidden="1">
      <c r="A3992" t="s">
        <v>12</v>
      </c>
      <c r="B3992" t="s">
        <v>75</v>
      </c>
      <c r="C3992" t="s">
        <v>76</v>
      </c>
      <c r="D3992" t="s">
        <v>94</v>
      </c>
      <c r="E3992" t="s">
        <v>43</v>
      </c>
      <c r="F3992" t="s">
        <v>41</v>
      </c>
      <c r="G3992" t="s">
        <v>42</v>
      </c>
      <c r="H3992">
        <v>2021</v>
      </c>
      <c r="I3992" t="s">
        <v>20</v>
      </c>
      <c r="J3992">
        <v>0.57113506621113641</v>
      </c>
      <c r="K3992" s="2">
        <v>117218.73294605453</v>
      </c>
      <c r="L3992" s="3">
        <v>4.9880311891938094</v>
      </c>
    </row>
    <row r="3993" spans="1:12" hidden="1">
      <c r="A3993" t="s">
        <v>12</v>
      </c>
      <c r="B3993" t="s">
        <v>75</v>
      </c>
      <c r="C3993" t="s">
        <v>76</v>
      </c>
      <c r="D3993" t="s">
        <v>94</v>
      </c>
      <c r="E3993" t="s">
        <v>43</v>
      </c>
      <c r="F3993" t="s">
        <v>41</v>
      </c>
      <c r="G3993" t="s">
        <v>42</v>
      </c>
      <c r="H3993">
        <v>2021</v>
      </c>
      <c r="I3993" t="s">
        <v>25</v>
      </c>
      <c r="J3993">
        <v>4.5932619313587413</v>
      </c>
      <c r="K3993" s="2">
        <v>942712.81092059216</v>
      </c>
      <c r="L3993" s="3">
        <v>40.115438762578393</v>
      </c>
    </row>
    <row r="3994" spans="1:12">
      <c r="A3994" t="s">
        <v>12</v>
      </c>
      <c r="B3994" t="s">
        <v>75</v>
      </c>
      <c r="C3994" t="s">
        <v>76</v>
      </c>
      <c r="D3994" t="s">
        <v>94</v>
      </c>
      <c r="E3994" t="s">
        <v>43</v>
      </c>
      <c r="F3994" t="s">
        <v>41</v>
      </c>
      <c r="G3994" t="s">
        <v>42</v>
      </c>
      <c r="H3994">
        <v>2020</v>
      </c>
      <c r="I3994" t="s">
        <v>26</v>
      </c>
      <c r="J3994">
        <v>0.6013058193653793</v>
      </c>
      <c r="K3994" s="2">
        <v>123410.92401607567</v>
      </c>
      <c r="L3994" s="3">
        <v>5.3656923485250294</v>
      </c>
    </row>
    <row r="3995" spans="1:12" hidden="1">
      <c r="A3995" t="s">
        <v>12</v>
      </c>
      <c r="B3995" t="s">
        <v>75</v>
      </c>
      <c r="C3995" t="s">
        <v>76</v>
      </c>
      <c r="D3995" t="s">
        <v>94</v>
      </c>
      <c r="E3995" t="s">
        <v>43</v>
      </c>
      <c r="F3995" t="s">
        <v>41</v>
      </c>
      <c r="G3995" t="s">
        <v>42</v>
      </c>
      <c r="H3995">
        <v>2020</v>
      </c>
      <c r="I3995" t="s">
        <v>28</v>
      </c>
      <c r="J3995">
        <v>9.5898607220797274</v>
      </c>
      <c r="K3995" s="2">
        <v>1968205.7528503446</v>
      </c>
      <c r="L3995" s="3">
        <v>85.574163167406283</v>
      </c>
    </row>
    <row r="3996" spans="1:12" hidden="1">
      <c r="A3996" t="s">
        <v>12</v>
      </c>
      <c r="B3996" t="s">
        <v>75</v>
      </c>
      <c r="C3996" t="s">
        <v>76</v>
      </c>
      <c r="D3996" t="s">
        <v>52</v>
      </c>
      <c r="E3996" t="s">
        <v>16</v>
      </c>
      <c r="F3996" t="s">
        <v>17</v>
      </c>
      <c r="G3996" t="s">
        <v>18</v>
      </c>
      <c r="H3996">
        <v>2021</v>
      </c>
      <c r="I3996" t="s">
        <v>19</v>
      </c>
      <c r="J3996">
        <v>0.94997485132786152</v>
      </c>
      <c r="K3996" s="2">
        <v>423850.27941695211</v>
      </c>
      <c r="L3996" s="3">
        <v>18.036182102849025</v>
      </c>
    </row>
    <row r="3997" spans="1:12" hidden="1">
      <c r="A3997" t="s">
        <v>12</v>
      </c>
      <c r="B3997" t="s">
        <v>75</v>
      </c>
      <c r="C3997" t="s">
        <v>76</v>
      </c>
      <c r="D3997" t="s">
        <v>52</v>
      </c>
      <c r="E3997" t="s">
        <v>16</v>
      </c>
      <c r="F3997" t="s">
        <v>17</v>
      </c>
      <c r="G3997" t="s">
        <v>18</v>
      </c>
      <c r="H3997">
        <v>2021</v>
      </c>
      <c r="I3997" t="s">
        <v>20</v>
      </c>
      <c r="J3997">
        <v>6.0278778370070674</v>
      </c>
      <c r="K3997" s="2">
        <v>2689458.2545374441</v>
      </c>
      <c r="L3997" s="3">
        <v>114.44503210797635</v>
      </c>
    </row>
    <row r="3998" spans="1:12" hidden="1">
      <c r="A3998" t="s">
        <v>12</v>
      </c>
      <c r="B3998" t="s">
        <v>75</v>
      </c>
      <c r="C3998" t="s">
        <v>76</v>
      </c>
      <c r="D3998" t="s">
        <v>52</v>
      </c>
      <c r="E3998" t="s">
        <v>16</v>
      </c>
      <c r="F3998" t="s">
        <v>17</v>
      </c>
      <c r="G3998" t="s">
        <v>18</v>
      </c>
      <c r="H3998">
        <v>2021</v>
      </c>
      <c r="I3998" t="s">
        <v>22</v>
      </c>
      <c r="J3998">
        <v>44.245029032527526</v>
      </c>
      <c r="K3998" s="2">
        <v>19740804.60344281</v>
      </c>
      <c r="L3998" s="3">
        <v>840.03423844437486</v>
      </c>
    </row>
    <row r="3999" spans="1:12" hidden="1">
      <c r="A3999" t="s">
        <v>12</v>
      </c>
      <c r="B3999" t="s">
        <v>75</v>
      </c>
      <c r="C3999" t="s">
        <v>76</v>
      </c>
      <c r="D3999" t="s">
        <v>52</v>
      </c>
      <c r="E3999" t="s">
        <v>16</v>
      </c>
      <c r="F3999" t="s">
        <v>17</v>
      </c>
      <c r="G3999" t="s">
        <v>18</v>
      </c>
      <c r="H3999">
        <v>2021</v>
      </c>
      <c r="I3999" t="s">
        <v>23</v>
      </c>
      <c r="J3999">
        <v>51.941556319058634</v>
      </c>
      <c r="K3999" s="2">
        <v>23174764.182874396</v>
      </c>
      <c r="L3999" s="3">
        <v>986.16017799465521</v>
      </c>
    </row>
    <row r="4000" spans="1:12" hidden="1">
      <c r="A4000" t="s">
        <v>12</v>
      </c>
      <c r="B4000" t="s">
        <v>75</v>
      </c>
      <c r="C4000" t="s">
        <v>76</v>
      </c>
      <c r="D4000" t="s">
        <v>52</v>
      </c>
      <c r="E4000" t="s">
        <v>30</v>
      </c>
      <c r="F4000" t="s">
        <v>31</v>
      </c>
      <c r="G4000" t="s">
        <v>32</v>
      </c>
      <c r="H4000">
        <v>2021</v>
      </c>
      <c r="I4000" t="s">
        <v>20</v>
      </c>
      <c r="J4000">
        <v>4.8811067430661881</v>
      </c>
      <c r="K4000" s="2">
        <v>1916466.9880873803</v>
      </c>
      <c r="L4000" s="3">
        <v>81.551786727122561</v>
      </c>
    </row>
    <row r="4001" spans="1:12" hidden="1">
      <c r="A4001" t="s">
        <v>12</v>
      </c>
      <c r="B4001" t="s">
        <v>75</v>
      </c>
      <c r="C4001" t="s">
        <v>76</v>
      </c>
      <c r="D4001" t="s">
        <v>52</v>
      </c>
      <c r="E4001" t="s">
        <v>30</v>
      </c>
      <c r="F4001" t="s">
        <v>31</v>
      </c>
      <c r="G4001" t="s">
        <v>32</v>
      </c>
      <c r="H4001">
        <v>2021</v>
      </c>
      <c r="I4001" t="s">
        <v>22</v>
      </c>
      <c r="J4001">
        <v>12.37136775298973</v>
      </c>
      <c r="K4001" s="2">
        <v>4857365.1723092571</v>
      </c>
      <c r="L4001" s="3">
        <v>206.69639031103222</v>
      </c>
    </row>
    <row r="4002" spans="1:12" hidden="1">
      <c r="A4002" t="s">
        <v>12</v>
      </c>
      <c r="B4002" t="s">
        <v>75</v>
      </c>
      <c r="C4002" t="s">
        <v>76</v>
      </c>
      <c r="D4002" t="s">
        <v>52</v>
      </c>
      <c r="E4002" t="s">
        <v>30</v>
      </c>
      <c r="F4002" t="s">
        <v>31</v>
      </c>
      <c r="G4002" t="s">
        <v>32</v>
      </c>
      <c r="H4002">
        <v>2021</v>
      </c>
      <c r="I4002" t="s">
        <v>23</v>
      </c>
      <c r="J4002">
        <v>19.278179293864021</v>
      </c>
      <c r="K4002" s="2">
        <v>7569183.8248781133</v>
      </c>
      <c r="L4002" s="3">
        <v>322.09292871821759</v>
      </c>
    </row>
    <row r="4003" spans="1:12" hidden="1">
      <c r="A4003" t="s">
        <v>12</v>
      </c>
      <c r="B4003" t="s">
        <v>75</v>
      </c>
      <c r="C4003" t="s">
        <v>76</v>
      </c>
      <c r="D4003" t="s">
        <v>52</v>
      </c>
      <c r="E4003" t="s">
        <v>34</v>
      </c>
      <c r="F4003" t="s">
        <v>35</v>
      </c>
      <c r="G4003" t="s">
        <v>36</v>
      </c>
      <c r="H4003">
        <v>2021</v>
      </c>
      <c r="I4003" t="s">
        <v>19</v>
      </c>
      <c r="J4003">
        <v>2.0138218595221149</v>
      </c>
      <c r="K4003" s="2">
        <v>396840.54708614771</v>
      </c>
      <c r="L4003" s="3">
        <v>16.886831790899901</v>
      </c>
    </row>
    <row r="4004" spans="1:12" hidden="1">
      <c r="A4004" t="s">
        <v>12</v>
      </c>
      <c r="B4004" t="s">
        <v>75</v>
      </c>
      <c r="C4004" t="s">
        <v>76</v>
      </c>
      <c r="D4004" t="s">
        <v>52</v>
      </c>
      <c r="E4004" t="s">
        <v>34</v>
      </c>
      <c r="F4004" t="s">
        <v>35</v>
      </c>
      <c r="G4004" t="s">
        <v>36</v>
      </c>
      <c r="H4004">
        <v>2021</v>
      </c>
      <c r="I4004" t="s">
        <v>20</v>
      </c>
      <c r="J4004">
        <v>2.0563251629307184</v>
      </c>
      <c r="K4004" s="2">
        <v>405216.18075895001</v>
      </c>
      <c r="L4004" s="3">
        <v>17.243241734423403</v>
      </c>
    </row>
    <row r="4005" spans="1:12" hidden="1">
      <c r="A4005" t="s">
        <v>12</v>
      </c>
      <c r="B4005" t="s">
        <v>75</v>
      </c>
      <c r="C4005" t="s">
        <v>76</v>
      </c>
      <c r="D4005" t="s">
        <v>52</v>
      </c>
      <c r="E4005" t="s">
        <v>34</v>
      </c>
      <c r="F4005" t="s">
        <v>35</v>
      </c>
      <c r="G4005" t="s">
        <v>36</v>
      </c>
      <c r="H4005">
        <v>2021</v>
      </c>
      <c r="I4005" t="s">
        <v>23</v>
      </c>
      <c r="J4005">
        <v>6.2956031354786646</v>
      </c>
      <c r="K4005" s="2">
        <v>1240601.5858391195</v>
      </c>
      <c r="L4005" s="3">
        <v>52.791556844217851</v>
      </c>
    </row>
    <row r="4006" spans="1:12" hidden="1">
      <c r="A4006" t="s">
        <v>12</v>
      </c>
      <c r="B4006" t="s">
        <v>75</v>
      </c>
      <c r="C4006" t="s">
        <v>76</v>
      </c>
      <c r="D4006" t="s">
        <v>52</v>
      </c>
      <c r="E4006" t="s">
        <v>37</v>
      </c>
      <c r="F4006" t="s">
        <v>38</v>
      </c>
      <c r="G4006" t="s">
        <v>39</v>
      </c>
      <c r="H4006">
        <v>2021</v>
      </c>
      <c r="I4006" t="s">
        <v>19</v>
      </c>
      <c r="J4006">
        <v>139.5123157969756</v>
      </c>
      <c r="K4006" s="2">
        <v>29048231.304930627</v>
      </c>
      <c r="L4006" s="3">
        <v>1236.0949491459842</v>
      </c>
    </row>
    <row r="4007" spans="1:12" hidden="1">
      <c r="A4007" t="s">
        <v>12</v>
      </c>
      <c r="B4007" t="s">
        <v>75</v>
      </c>
      <c r="C4007" t="s">
        <v>76</v>
      </c>
      <c r="D4007" t="s">
        <v>52</v>
      </c>
      <c r="E4007" t="s">
        <v>37</v>
      </c>
      <c r="F4007" t="s">
        <v>38</v>
      </c>
      <c r="G4007" t="s">
        <v>39</v>
      </c>
      <c r="H4007">
        <v>2021</v>
      </c>
      <c r="I4007" t="s">
        <v>20</v>
      </c>
      <c r="J4007">
        <v>160.62404350542434</v>
      </c>
      <c r="K4007" s="2">
        <v>33443960.429047327</v>
      </c>
      <c r="L4007" s="3">
        <v>1423.1472522998863</v>
      </c>
    </row>
    <row r="4008" spans="1:12" hidden="1">
      <c r="A4008" t="s">
        <v>12</v>
      </c>
      <c r="B4008" t="s">
        <v>75</v>
      </c>
      <c r="C4008" t="s">
        <v>76</v>
      </c>
      <c r="D4008" t="s">
        <v>52</v>
      </c>
      <c r="E4008" t="s">
        <v>37</v>
      </c>
      <c r="F4008" t="s">
        <v>38</v>
      </c>
      <c r="G4008" t="s">
        <v>39</v>
      </c>
      <c r="H4008">
        <v>2021</v>
      </c>
      <c r="I4008" t="s">
        <v>22</v>
      </c>
      <c r="J4008">
        <v>31.835488438639054</v>
      </c>
      <c r="K4008" s="2">
        <v>6628551.9424449224</v>
      </c>
      <c r="L4008" s="3">
        <v>282.06604010403925</v>
      </c>
    </row>
    <row r="4009" spans="1:12" hidden="1">
      <c r="A4009" t="s">
        <v>12</v>
      </c>
      <c r="B4009" t="s">
        <v>75</v>
      </c>
      <c r="C4009" t="s">
        <v>76</v>
      </c>
      <c r="D4009" t="s">
        <v>52</v>
      </c>
      <c r="E4009" t="s">
        <v>37</v>
      </c>
      <c r="F4009" t="s">
        <v>38</v>
      </c>
      <c r="G4009" t="s">
        <v>39</v>
      </c>
      <c r="H4009">
        <v>2021</v>
      </c>
      <c r="I4009" t="s">
        <v>23</v>
      </c>
      <c r="J4009">
        <v>13.108212905408916</v>
      </c>
      <c r="K4009" s="2">
        <v>2729295.964269625</v>
      </c>
      <c r="L4009" s="3">
        <v>116.14025379870745</v>
      </c>
    </row>
    <row r="4010" spans="1:12" hidden="1">
      <c r="A4010" t="s">
        <v>12</v>
      </c>
      <c r="B4010" t="s">
        <v>75</v>
      </c>
      <c r="C4010" t="s">
        <v>76</v>
      </c>
      <c r="D4010" t="s">
        <v>95</v>
      </c>
      <c r="E4010" t="s">
        <v>16</v>
      </c>
      <c r="F4010" t="s">
        <v>17</v>
      </c>
      <c r="G4010" t="s">
        <v>18</v>
      </c>
      <c r="H4010">
        <v>2021</v>
      </c>
      <c r="I4010" t="s">
        <v>19</v>
      </c>
      <c r="J4010">
        <v>1.9728371767929387</v>
      </c>
      <c r="K4010" s="2">
        <v>880220.76316970563</v>
      </c>
      <c r="L4010" s="3">
        <v>37.45620268807258</v>
      </c>
    </row>
    <row r="4011" spans="1:12" hidden="1">
      <c r="A4011" t="s">
        <v>12</v>
      </c>
      <c r="B4011" t="s">
        <v>75</v>
      </c>
      <c r="C4011" t="s">
        <v>76</v>
      </c>
      <c r="D4011" t="s">
        <v>95</v>
      </c>
      <c r="E4011" t="s">
        <v>16</v>
      </c>
      <c r="F4011" t="s">
        <v>17</v>
      </c>
      <c r="G4011" t="s">
        <v>18</v>
      </c>
      <c r="H4011">
        <v>2021</v>
      </c>
      <c r="I4011" t="s">
        <v>24</v>
      </c>
      <c r="J4011">
        <v>0.22777263770267431</v>
      </c>
      <c r="K4011" s="2">
        <v>101625.31776380222</v>
      </c>
      <c r="L4011" s="3">
        <v>4.3244816069703074</v>
      </c>
    </row>
    <row r="4012" spans="1:12" hidden="1">
      <c r="A4012" t="s">
        <v>12</v>
      </c>
      <c r="B4012" t="s">
        <v>75</v>
      </c>
      <c r="C4012" t="s">
        <v>76</v>
      </c>
      <c r="D4012" t="s">
        <v>95</v>
      </c>
      <c r="E4012" t="s">
        <v>16</v>
      </c>
      <c r="F4012" t="s">
        <v>17</v>
      </c>
      <c r="G4012" t="s">
        <v>18</v>
      </c>
      <c r="H4012">
        <v>2021</v>
      </c>
      <c r="I4012" t="s">
        <v>25</v>
      </c>
      <c r="J4012">
        <v>1.6441110060339592</v>
      </c>
      <c r="K4012" s="2">
        <v>733553.00756217178</v>
      </c>
      <c r="L4012" s="3">
        <v>31.21502159839029</v>
      </c>
    </row>
    <row r="4013" spans="1:12" hidden="1">
      <c r="A4013" t="s">
        <v>12</v>
      </c>
      <c r="B4013" t="s">
        <v>75</v>
      </c>
      <c r="C4013" t="s">
        <v>76</v>
      </c>
      <c r="D4013" t="s">
        <v>95</v>
      </c>
      <c r="E4013" t="s">
        <v>16</v>
      </c>
      <c r="F4013" t="s">
        <v>17</v>
      </c>
      <c r="G4013" t="s">
        <v>18</v>
      </c>
      <c r="H4013">
        <v>2021</v>
      </c>
      <c r="I4013" t="s">
        <v>27</v>
      </c>
      <c r="J4013">
        <v>0.17325091930469841</v>
      </c>
      <c r="K4013" s="2">
        <v>77299.362666177316</v>
      </c>
      <c r="L4013" s="3">
        <v>3.2893345815394603</v>
      </c>
    </row>
    <row r="4014" spans="1:12" hidden="1">
      <c r="A4014" t="s">
        <v>12</v>
      </c>
      <c r="B4014" t="s">
        <v>75</v>
      </c>
      <c r="C4014" t="s">
        <v>76</v>
      </c>
      <c r="D4014" t="s">
        <v>95</v>
      </c>
      <c r="E4014" t="s">
        <v>16</v>
      </c>
      <c r="F4014" t="s">
        <v>17</v>
      </c>
      <c r="G4014" t="s">
        <v>18</v>
      </c>
      <c r="H4014">
        <v>2020</v>
      </c>
      <c r="I4014" t="s">
        <v>27</v>
      </c>
      <c r="J4014">
        <v>4.3734292042833891</v>
      </c>
      <c r="K4014" s="2">
        <v>1951292.9080751203</v>
      </c>
      <c r="L4014" s="3">
        <v>84.838822090222621</v>
      </c>
    </row>
    <row r="4015" spans="1:12" hidden="1">
      <c r="A4015" t="s">
        <v>12</v>
      </c>
      <c r="B4015" t="s">
        <v>75</v>
      </c>
      <c r="C4015" t="s">
        <v>76</v>
      </c>
      <c r="D4015" t="s">
        <v>95</v>
      </c>
      <c r="E4015" t="s">
        <v>30</v>
      </c>
      <c r="F4015" t="s">
        <v>31</v>
      </c>
      <c r="G4015" t="s">
        <v>32</v>
      </c>
      <c r="H4015">
        <v>2021</v>
      </c>
      <c r="I4015" t="s">
        <v>19</v>
      </c>
      <c r="J4015">
        <v>0.78989409840196745</v>
      </c>
      <c r="K4015" s="2">
        <v>310135.80389792513</v>
      </c>
      <c r="L4015" s="3">
        <v>13.197268250975537</v>
      </c>
    </row>
    <row r="4016" spans="1:12" hidden="1">
      <c r="A4016" t="s">
        <v>12</v>
      </c>
      <c r="B4016" t="s">
        <v>75</v>
      </c>
      <c r="C4016" t="s">
        <v>76</v>
      </c>
      <c r="D4016" t="s">
        <v>95</v>
      </c>
      <c r="E4016" t="s">
        <v>30</v>
      </c>
      <c r="F4016" t="s">
        <v>31</v>
      </c>
      <c r="G4016" t="s">
        <v>32</v>
      </c>
      <c r="H4016">
        <v>2021</v>
      </c>
      <c r="I4016" t="s">
        <v>27</v>
      </c>
      <c r="J4016">
        <v>0.54922882012791407</v>
      </c>
      <c r="K4016" s="2">
        <v>215643.49195529488</v>
      </c>
      <c r="L4016" s="3">
        <v>9.1763188066082932</v>
      </c>
    </row>
    <row r="4017" spans="1:12" hidden="1">
      <c r="A4017" t="s">
        <v>12</v>
      </c>
      <c r="B4017" t="s">
        <v>75</v>
      </c>
      <c r="C4017" t="s">
        <v>76</v>
      </c>
      <c r="D4017" t="s">
        <v>95</v>
      </c>
      <c r="E4017" t="s">
        <v>37</v>
      </c>
      <c r="F4017" t="s">
        <v>38</v>
      </c>
      <c r="G4017" t="s">
        <v>39</v>
      </c>
      <c r="H4017">
        <v>2021</v>
      </c>
      <c r="I4017" t="s">
        <v>19</v>
      </c>
      <c r="J4017">
        <v>30.539599250590999</v>
      </c>
      <c r="K4017" s="2">
        <v>6358731.3988969335</v>
      </c>
      <c r="L4017" s="3">
        <v>270.58431484667801</v>
      </c>
    </row>
    <row r="4018" spans="1:12" hidden="1">
      <c r="A4018" t="s">
        <v>12</v>
      </c>
      <c r="B4018" t="s">
        <v>75</v>
      </c>
      <c r="C4018" t="s">
        <v>76</v>
      </c>
      <c r="D4018" t="s">
        <v>95</v>
      </c>
      <c r="E4018" t="s">
        <v>37</v>
      </c>
      <c r="F4018" t="s">
        <v>38</v>
      </c>
      <c r="G4018" t="s">
        <v>39</v>
      </c>
      <c r="H4018">
        <v>2021</v>
      </c>
      <c r="I4018" t="s">
        <v>20</v>
      </c>
      <c r="J4018">
        <v>3.0279913372245506</v>
      </c>
      <c r="K4018" s="2">
        <v>630466.15096709423</v>
      </c>
      <c r="L4018" s="3">
        <v>26.828346849663586</v>
      </c>
    </row>
    <row r="4019" spans="1:12" hidden="1">
      <c r="A4019" t="s">
        <v>12</v>
      </c>
      <c r="B4019" t="s">
        <v>75</v>
      </c>
      <c r="C4019" t="s">
        <v>76</v>
      </c>
      <c r="D4019" t="s">
        <v>95</v>
      </c>
      <c r="E4019" t="s">
        <v>37</v>
      </c>
      <c r="F4019" t="s">
        <v>38</v>
      </c>
      <c r="G4019" t="s">
        <v>39</v>
      </c>
      <c r="H4019">
        <v>2021</v>
      </c>
      <c r="I4019" t="s">
        <v>23</v>
      </c>
      <c r="J4019">
        <v>44.880908263275025</v>
      </c>
      <c r="K4019" s="2">
        <v>9344773.591918597</v>
      </c>
      <c r="L4019" s="3">
        <v>397.6499400816424</v>
      </c>
    </row>
    <row r="4020" spans="1:12" hidden="1">
      <c r="A4020" t="s">
        <v>12</v>
      </c>
      <c r="B4020" t="s">
        <v>75</v>
      </c>
      <c r="C4020" t="s">
        <v>76</v>
      </c>
      <c r="D4020" t="s">
        <v>95</v>
      </c>
      <c r="E4020" t="s">
        <v>37</v>
      </c>
      <c r="F4020" t="s">
        <v>38</v>
      </c>
      <c r="G4020" t="s">
        <v>39</v>
      </c>
      <c r="H4020">
        <v>2021</v>
      </c>
      <c r="I4020" t="s">
        <v>24</v>
      </c>
      <c r="J4020">
        <v>7.4689984980676813</v>
      </c>
      <c r="K4020" s="2">
        <v>1555140.0946120115</v>
      </c>
      <c r="L4020" s="3">
        <v>66.176174238808997</v>
      </c>
    </row>
    <row r="4021" spans="1:12" hidden="1">
      <c r="A4021" t="s">
        <v>12</v>
      </c>
      <c r="B4021" t="s">
        <v>75</v>
      </c>
      <c r="C4021" t="s">
        <v>76</v>
      </c>
      <c r="D4021" t="s">
        <v>95</v>
      </c>
      <c r="E4021" t="s">
        <v>37</v>
      </c>
      <c r="F4021" t="s">
        <v>38</v>
      </c>
      <c r="G4021" t="s">
        <v>39</v>
      </c>
      <c r="H4021">
        <v>2021</v>
      </c>
      <c r="I4021" t="s">
        <v>25</v>
      </c>
      <c r="J4021">
        <v>61.303502465710281</v>
      </c>
      <c r="K4021" s="2">
        <v>12764165.724392207</v>
      </c>
      <c r="L4021" s="3">
        <v>543.15598827200881</v>
      </c>
    </row>
    <row r="4022" spans="1:12" hidden="1">
      <c r="A4022" t="s">
        <v>12</v>
      </c>
      <c r="B4022" t="s">
        <v>75</v>
      </c>
      <c r="C4022" t="s">
        <v>76</v>
      </c>
      <c r="D4022" t="s">
        <v>95</v>
      </c>
      <c r="E4022" t="s">
        <v>37</v>
      </c>
      <c r="F4022" t="s">
        <v>38</v>
      </c>
      <c r="G4022" t="s">
        <v>39</v>
      </c>
      <c r="H4022">
        <v>2021</v>
      </c>
      <c r="I4022" t="s">
        <v>27</v>
      </c>
      <c r="J4022">
        <v>26.291303396963723</v>
      </c>
      <c r="K4022" s="2">
        <v>5474182.3904242488</v>
      </c>
      <c r="L4022" s="3">
        <v>232.94393150741485</v>
      </c>
    </row>
    <row r="4023" spans="1:12" hidden="1">
      <c r="A4023" t="s">
        <v>12</v>
      </c>
      <c r="B4023" t="s">
        <v>75</v>
      </c>
      <c r="C4023" t="s">
        <v>76</v>
      </c>
      <c r="D4023" t="s">
        <v>95</v>
      </c>
      <c r="E4023" t="s">
        <v>37</v>
      </c>
      <c r="F4023" t="s">
        <v>38</v>
      </c>
      <c r="G4023" t="s">
        <v>39</v>
      </c>
      <c r="H4023">
        <v>2021</v>
      </c>
      <c r="I4023" t="s">
        <v>28</v>
      </c>
      <c r="J4023">
        <v>0.78176358077997599</v>
      </c>
      <c r="K4023" s="2">
        <v>162773.07985708208</v>
      </c>
      <c r="L4023" s="3">
        <v>6.9265140364715778</v>
      </c>
    </row>
    <row r="4024" spans="1:12" hidden="1">
      <c r="A4024" t="s">
        <v>12</v>
      </c>
      <c r="B4024" t="s">
        <v>75</v>
      </c>
      <c r="C4024" t="s">
        <v>76</v>
      </c>
      <c r="D4024" t="s">
        <v>95</v>
      </c>
      <c r="E4024" t="s">
        <v>37</v>
      </c>
      <c r="F4024" t="s">
        <v>38</v>
      </c>
      <c r="G4024" t="s">
        <v>39</v>
      </c>
      <c r="H4024">
        <v>2021</v>
      </c>
      <c r="I4024" t="s">
        <v>33</v>
      </c>
      <c r="J4024">
        <v>75.352376649535884</v>
      </c>
      <c r="K4024" s="2">
        <v>15689319.281871047</v>
      </c>
      <c r="L4024" s="3">
        <v>667.63060773919347</v>
      </c>
    </row>
    <row r="4025" spans="1:12" hidden="1">
      <c r="A4025" t="s">
        <v>12</v>
      </c>
      <c r="B4025" t="s">
        <v>75</v>
      </c>
      <c r="C4025" t="s">
        <v>76</v>
      </c>
      <c r="D4025" t="s">
        <v>95</v>
      </c>
      <c r="E4025" t="s">
        <v>37</v>
      </c>
      <c r="F4025" t="s">
        <v>38</v>
      </c>
      <c r="G4025" t="s">
        <v>39</v>
      </c>
      <c r="H4025">
        <v>2020</v>
      </c>
      <c r="I4025" t="s">
        <v>20</v>
      </c>
      <c r="J4025">
        <v>62.4566788081586</v>
      </c>
      <c r="K4025" s="2">
        <v>13004271.645790286</v>
      </c>
      <c r="L4025" s="3">
        <v>565.40311503436033</v>
      </c>
    </row>
    <row r="4026" spans="1:12" hidden="1">
      <c r="A4026" t="s">
        <v>12</v>
      </c>
      <c r="B4026" t="s">
        <v>75</v>
      </c>
      <c r="C4026" t="s">
        <v>76</v>
      </c>
      <c r="D4026" t="s">
        <v>95</v>
      </c>
      <c r="E4026" t="s">
        <v>37</v>
      </c>
      <c r="F4026" t="s">
        <v>38</v>
      </c>
      <c r="G4026" t="s">
        <v>39</v>
      </c>
      <c r="H4026">
        <v>2020</v>
      </c>
      <c r="I4026" t="s">
        <v>27</v>
      </c>
      <c r="J4026">
        <v>16.589535432284269</v>
      </c>
      <c r="K4026" s="2">
        <v>3454151.4111170857</v>
      </c>
      <c r="L4026" s="3">
        <v>150.18049613552546</v>
      </c>
    </row>
    <row r="4027" spans="1:12" hidden="1">
      <c r="A4027" t="s">
        <v>12</v>
      </c>
      <c r="B4027" t="s">
        <v>75</v>
      </c>
      <c r="C4027" t="s">
        <v>76</v>
      </c>
      <c r="D4027" t="s">
        <v>95</v>
      </c>
      <c r="E4027" t="s">
        <v>37</v>
      </c>
      <c r="F4027" t="s">
        <v>38</v>
      </c>
      <c r="G4027" t="s">
        <v>39</v>
      </c>
      <c r="H4027">
        <v>2020</v>
      </c>
      <c r="I4027" t="s">
        <v>28</v>
      </c>
      <c r="J4027">
        <v>70.386035197086684</v>
      </c>
      <c r="K4027" s="2">
        <v>14655264.084479386</v>
      </c>
      <c r="L4027" s="3">
        <v>637.18539497736458</v>
      </c>
    </row>
    <row r="4028" spans="1:12" hidden="1">
      <c r="A4028" t="s">
        <v>12</v>
      </c>
      <c r="B4028" t="s">
        <v>75</v>
      </c>
      <c r="C4028" t="s">
        <v>76</v>
      </c>
      <c r="D4028" t="s">
        <v>95</v>
      </c>
      <c r="E4028" t="s">
        <v>37</v>
      </c>
      <c r="F4028" t="s">
        <v>38</v>
      </c>
      <c r="G4028" t="s">
        <v>39</v>
      </c>
      <c r="H4028">
        <v>2020</v>
      </c>
      <c r="I4028" t="s">
        <v>29</v>
      </c>
      <c r="J4028">
        <v>96.267582203739181</v>
      </c>
      <c r="K4028" s="2">
        <v>20044130.004193224</v>
      </c>
      <c r="L4028" s="3">
        <v>871.48391322579232</v>
      </c>
    </row>
    <row r="4029" spans="1:12" hidden="1">
      <c r="A4029" t="s">
        <v>12</v>
      </c>
      <c r="B4029" t="s">
        <v>75</v>
      </c>
      <c r="C4029" t="s">
        <v>76</v>
      </c>
      <c r="D4029" t="s">
        <v>96</v>
      </c>
      <c r="E4029" t="s">
        <v>16</v>
      </c>
      <c r="F4029" t="s">
        <v>17</v>
      </c>
      <c r="G4029" t="s">
        <v>18</v>
      </c>
      <c r="H4029">
        <v>2021</v>
      </c>
      <c r="I4029" t="s">
        <v>19</v>
      </c>
      <c r="J4029">
        <v>9.0467292788873443</v>
      </c>
      <c r="K4029" s="2">
        <v>4036379.2023611674</v>
      </c>
      <c r="L4029" s="3">
        <v>171.76081712175181</v>
      </c>
    </row>
    <row r="4030" spans="1:12" hidden="1">
      <c r="A4030" t="s">
        <v>12</v>
      </c>
      <c r="B4030" t="s">
        <v>75</v>
      </c>
      <c r="C4030" t="s">
        <v>76</v>
      </c>
      <c r="D4030" t="s">
        <v>96</v>
      </c>
      <c r="E4030" t="s">
        <v>16</v>
      </c>
      <c r="F4030" t="s">
        <v>17</v>
      </c>
      <c r="G4030" t="s">
        <v>18</v>
      </c>
      <c r="H4030">
        <v>2021</v>
      </c>
      <c r="I4030" t="s">
        <v>20</v>
      </c>
      <c r="J4030">
        <v>22.371278813439925</v>
      </c>
      <c r="K4030" s="2">
        <v>9981393.4681924935</v>
      </c>
      <c r="L4030" s="3">
        <v>424.74014758265929</v>
      </c>
    </row>
    <row r="4031" spans="1:12" hidden="1">
      <c r="A4031" t="s">
        <v>12</v>
      </c>
      <c r="B4031" t="s">
        <v>75</v>
      </c>
      <c r="C4031" t="s">
        <v>76</v>
      </c>
      <c r="D4031" t="s">
        <v>96</v>
      </c>
      <c r="E4031" t="s">
        <v>16</v>
      </c>
      <c r="F4031" t="s">
        <v>17</v>
      </c>
      <c r="G4031" t="s">
        <v>18</v>
      </c>
      <c r="H4031">
        <v>2021</v>
      </c>
      <c r="I4031" t="s">
        <v>22</v>
      </c>
      <c r="J4031">
        <v>30.879262110794215</v>
      </c>
      <c r="K4031" s="2">
        <v>13777400.375973059</v>
      </c>
      <c r="L4031" s="3">
        <v>586.27235642438552</v>
      </c>
    </row>
    <row r="4032" spans="1:12" hidden="1">
      <c r="A4032" t="s">
        <v>12</v>
      </c>
      <c r="B4032" t="s">
        <v>75</v>
      </c>
      <c r="C4032" t="s">
        <v>76</v>
      </c>
      <c r="D4032" t="s">
        <v>96</v>
      </c>
      <c r="E4032" t="s">
        <v>16</v>
      </c>
      <c r="F4032" t="s">
        <v>17</v>
      </c>
      <c r="G4032" t="s">
        <v>18</v>
      </c>
      <c r="H4032">
        <v>2021</v>
      </c>
      <c r="I4032" t="s">
        <v>23</v>
      </c>
      <c r="J4032">
        <v>25.882232751413575</v>
      </c>
      <c r="K4032" s="2">
        <v>11547875.786698198</v>
      </c>
      <c r="L4032" s="3">
        <v>491.39896964673181</v>
      </c>
    </row>
    <row r="4033" spans="1:12" hidden="1">
      <c r="A4033" t="s">
        <v>12</v>
      </c>
      <c r="B4033" t="s">
        <v>75</v>
      </c>
      <c r="C4033" t="s">
        <v>76</v>
      </c>
      <c r="D4033" t="s">
        <v>96</v>
      </c>
      <c r="E4033" t="s">
        <v>16</v>
      </c>
      <c r="F4033" t="s">
        <v>17</v>
      </c>
      <c r="G4033" t="s">
        <v>18</v>
      </c>
      <c r="H4033">
        <v>2021</v>
      </c>
      <c r="I4033" t="s">
        <v>24</v>
      </c>
      <c r="J4033">
        <v>57.349536002307254</v>
      </c>
      <c r="K4033" s="2">
        <v>25587642.478149433</v>
      </c>
      <c r="L4033" s="3">
        <v>1088.8358501340183</v>
      </c>
    </row>
    <row r="4034" spans="1:12" hidden="1">
      <c r="A4034" t="s">
        <v>12</v>
      </c>
      <c r="B4034" t="s">
        <v>75</v>
      </c>
      <c r="C4034" t="s">
        <v>76</v>
      </c>
      <c r="D4034" t="s">
        <v>96</v>
      </c>
      <c r="E4034" t="s">
        <v>16</v>
      </c>
      <c r="F4034" t="s">
        <v>17</v>
      </c>
      <c r="G4034" t="s">
        <v>18</v>
      </c>
      <c r="H4034">
        <v>2021</v>
      </c>
      <c r="I4034" t="s">
        <v>25</v>
      </c>
      <c r="J4034">
        <v>2.4479636688140229</v>
      </c>
      <c r="K4034" s="2">
        <v>1092207.9501147529</v>
      </c>
      <c r="L4034" s="3">
        <v>46.476934047436295</v>
      </c>
    </row>
    <row r="4035" spans="1:12">
      <c r="A4035" t="s">
        <v>12</v>
      </c>
      <c r="B4035" t="s">
        <v>75</v>
      </c>
      <c r="C4035" t="s">
        <v>76</v>
      </c>
      <c r="D4035" t="s">
        <v>96</v>
      </c>
      <c r="E4035" t="s">
        <v>16</v>
      </c>
      <c r="F4035" t="s">
        <v>17</v>
      </c>
      <c r="G4035" t="s">
        <v>18</v>
      </c>
      <c r="H4035">
        <v>2021</v>
      </c>
      <c r="I4035" t="s">
        <v>26</v>
      </c>
      <c r="J4035">
        <v>8.525419081509078</v>
      </c>
      <c r="K4035" s="2">
        <v>3803786.2315969062</v>
      </c>
      <c r="L4035" s="3">
        <v>161.86324389774069</v>
      </c>
    </row>
    <row r="4036" spans="1:12" hidden="1">
      <c r="A4036" t="s">
        <v>12</v>
      </c>
      <c r="B4036" t="s">
        <v>75</v>
      </c>
      <c r="C4036" t="s">
        <v>76</v>
      </c>
      <c r="D4036" t="s">
        <v>96</v>
      </c>
      <c r="E4036" t="s">
        <v>16</v>
      </c>
      <c r="F4036" t="s">
        <v>17</v>
      </c>
      <c r="G4036" t="s">
        <v>18</v>
      </c>
      <c r="H4036">
        <v>2021</v>
      </c>
      <c r="I4036" t="s">
        <v>27</v>
      </c>
      <c r="J4036">
        <v>3.6464988063250749</v>
      </c>
      <c r="K4036" s="2">
        <v>1626958.372418059</v>
      </c>
      <c r="L4036" s="3">
        <v>69.232271166725923</v>
      </c>
    </row>
    <row r="4037" spans="1:12" hidden="1">
      <c r="A4037" t="s">
        <v>12</v>
      </c>
      <c r="B4037" t="s">
        <v>75</v>
      </c>
      <c r="C4037" t="s">
        <v>76</v>
      </c>
      <c r="D4037" t="s">
        <v>96</v>
      </c>
      <c r="E4037" t="s">
        <v>16</v>
      </c>
      <c r="F4037" t="s">
        <v>17</v>
      </c>
      <c r="G4037" t="s">
        <v>18</v>
      </c>
      <c r="H4037">
        <v>2021</v>
      </c>
      <c r="I4037" t="s">
        <v>28</v>
      </c>
      <c r="J4037">
        <v>57.225987677189579</v>
      </c>
      <c r="K4037" s="2">
        <v>25532518.92193168</v>
      </c>
      <c r="L4037" s="3">
        <v>1086.4901668907098</v>
      </c>
    </row>
    <row r="4038" spans="1:12" hidden="1">
      <c r="A4038" t="s">
        <v>12</v>
      </c>
      <c r="B4038" t="s">
        <v>75</v>
      </c>
      <c r="C4038" t="s">
        <v>76</v>
      </c>
      <c r="D4038" t="s">
        <v>96</v>
      </c>
      <c r="E4038" t="s">
        <v>16</v>
      </c>
      <c r="F4038" t="s">
        <v>17</v>
      </c>
      <c r="G4038" t="s">
        <v>18</v>
      </c>
      <c r="H4038">
        <v>2021</v>
      </c>
      <c r="I4038" t="s">
        <v>29</v>
      </c>
      <c r="J4038">
        <v>36.909701576474539</v>
      </c>
      <c r="K4038" s="2">
        <v>16468001.55237565</v>
      </c>
      <c r="L4038" s="3">
        <v>700.76602350534677</v>
      </c>
    </row>
    <row r="4039" spans="1:12" hidden="1">
      <c r="A4039" t="s">
        <v>12</v>
      </c>
      <c r="B4039" t="s">
        <v>75</v>
      </c>
      <c r="C4039" t="s">
        <v>76</v>
      </c>
      <c r="D4039" t="s">
        <v>96</v>
      </c>
      <c r="E4039" t="s">
        <v>16</v>
      </c>
      <c r="F4039" t="s">
        <v>17</v>
      </c>
      <c r="G4039" t="s">
        <v>18</v>
      </c>
      <c r="H4039">
        <v>2021</v>
      </c>
      <c r="I4039" t="s">
        <v>33</v>
      </c>
      <c r="J4039">
        <v>6.6467812360374587</v>
      </c>
      <c r="K4039" s="2">
        <v>2965594.3840828338</v>
      </c>
      <c r="L4039" s="3">
        <v>126.19550570565251</v>
      </c>
    </row>
    <row r="4040" spans="1:12" hidden="1">
      <c r="A4040" t="s">
        <v>12</v>
      </c>
      <c r="B4040" t="s">
        <v>75</v>
      </c>
      <c r="C4040" t="s">
        <v>76</v>
      </c>
      <c r="D4040" t="s">
        <v>96</v>
      </c>
      <c r="E4040" t="s">
        <v>16</v>
      </c>
      <c r="F4040" t="s">
        <v>17</v>
      </c>
      <c r="G4040" t="s">
        <v>18</v>
      </c>
      <c r="H4040">
        <v>2020</v>
      </c>
      <c r="I4040" t="s">
        <v>19</v>
      </c>
      <c r="J4040">
        <v>0.83627117853017441</v>
      </c>
      <c r="K4040" s="2">
        <v>373119.111724808</v>
      </c>
      <c r="L4040" s="3">
        <v>16.222570074991651</v>
      </c>
    </row>
    <row r="4041" spans="1:12" hidden="1">
      <c r="A4041" t="s">
        <v>12</v>
      </c>
      <c r="B4041" t="s">
        <v>75</v>
      </c>
      <c r="C4041" t="s">
        <v>76</v>
      </c>
      <c r="D4041" t="s">
        <v>96</v>
      </c>
      <c r="E4041" t="s">
        <v>16</v>
      </c>
      <c r="F4041" t="s">
        <v>17</v>
      </c>
      <c r="G4041" t="s">
        <v>18</v>
      </c>
      <c r="H4041">
        <v>2020</v>
      </c>
      <c r="I4041" t="s">
        <v>20</v>
      </c>
      <c r="J4041">
        <v>20.383435728139592</v>
      </c>
      <c r="K4041" s="2">
        <v>9094477.5188240446</v>
      </c>
      <c r="L4041" s="3">
        <v>395.41206603582805</v>
      </c>
    </row>
    <row r="4042" spans="1:12" hidden="1">
      <c r="A4042" t="s">
        <v>12</v>
      </c>
      <c r="B4042" t="s">
        <v>75</v>
      </c>
      <c r="C4042" t="s">
        <v>76</v>
      </c>
      <c r="D4042" t="s">
        <v>96</v>
      </c>
      <c r="E4042" t="s">
        <v>16</v>
      </c>
      <c r="F4042" t="s">
        <v>17</v>
      </c>
      <c r="G4042" t="s">
        <v>18</v>
      </c>
      <c r="H4042">
        <v>2020</v>
      </c>
      <c r="I4042" t="s">
        <v>21</v>
      </c>
      <c r="J4042">
        <v>36.751977680756774</v>
      </c>
      <c r="K4042" s="2">
        <v>16397629.881823255</v>
      </c>
      <c r="L4042" s="3">
        <v>712.94042964448931</v>
      </c>
    </row>
    <row r="4043" spans="1:12" hidden="1">
      <c r="A4043" t="s">
        <v>12</v>
      </c>
      <c r="B4043" t="s">
        <v>75</v>
      </c>
      <c r="C4043" t="s">
        <v>76</v>
      </c>
      <c r="D4043" t="s">
        <v>96</v>
      </c>
      <c r="E4043" t="s">
        <v>16</v>
      </c>
      <c r="F4043" t="s">
        <v>17</v>
      </c>
      <c r="G4043" t="s">
        <v>18</v>
      </c>
      <c r="H4043">
        <v>2020</v>
      </c>
      <c r="I4043" t="s">
        <v>22</v>
      </c>
      <c r="J4043">
        <v>25.962623982118888</v>
      </c>
      <c r="K4043" s="2">
        <v>11583743.942101987</v>
      </c>
      <c r="L4043" s="3">
        <v>503.64104096095593</v>
      </c>
    </row>
    <row r="4044" spans="1:12" hidden="1">
      <c r="A4044" t="s">
        <v>12</v>
      </c>
      <c r="B4044" t="s">
        <v>75</v>
      </c>
      <c r="C4044" t="s">
        <v>76</v>
      </c>
      <c r="D4044" t="s">
        <v>96</v>
      </c>
      <c r="E4044" t="s">
        <v>16</v>
      </c>
      <c r="F4044" t="s">
        <v>17</v>
      </c>
      <c r="G4044" t="s">
        <v>18</v>
      </c>
      <c r="H4044">
        <v>2020</v>
      </c>
      <c r="I4044" t="s">
        <v>23</v>
      </c>
      <c r="J4044">
        <v>0.44573929844483695</v>
      </c>
      <c r="K4044" s="2">
        <v>198875.50278713295</v>
      </c>
      <c r="L4044" s="3">
        <v>8.6467609907449106</v>
      </c>
    </row>
    <row r="4045" spans="1:12" hidden="1">
      <c r="A4045" t="s">
        <v>12</v>
      </c>
      <c r="B4045" t="s">
        <v>75</v>
      </c>
      <c r="C4045" t="s">
        <v>76</v>
      </c>
      <c r="D4045" t="s">
        <v>96</v>
      </c>
      <c r="E4045" t="s">
        <v>16</v>
      </c>
      <c r="F4045" t="s">
        <v>17</v>
      </c>
      <c r="G4045" t="s">
        <v>18</v>
      </c>
      <c r="H4045">
        <v>2020</v>
      </c>
      <c r="I4045" t="s">
        <v>24</v>
      </c>
      <c r="J4045">
        <v>22.405289420083125</v>
      </c>
      <c r="K4045" s="2">
        <v>9996567.9805584904</v>
      </c>
      <c r="L4045" s="3">
        <v>434.6333904590648</v>
      </c>
    </row>
    <row r="4046" spans="1:12" hidden="1">
      <c r="A4046" t="s">
        <v>12</v>
      </c>
      <c r="B4046" t="s">
        <v>75</v>
      </c>
      <c r="C4046" t="s">
        <v>76</v>
      </c>
      <c r="D4046" t="s">
        <v>96</v>
      </c>
      <c r="E4046" t="s">
        <v>16</v>
      </c>
      <c r="F4046" t="s">
        <v>17</v>
      </c>
      <c r="G4046" t="s">
        <v>18</v>
      </c>
      <c r="H4046">
        <v>2020</v>
      </c>
      <c r="I4046" t="s">
        <v>25</v>
      </c>
      <c r="J4046">
        <v>33.296055587182877</v>
      </c>
      <c r="K4046" s="2">
        <v>14855701.121333389</v>
      </c>
      <c r="L4046" s="3">
        <v>645.90004875362558</v>
      </c>
    </row>
    <row r="4047" spans="1:12">
      <c r="A4047" t="s">
        <v>12</v>
      </c>
      <c r="B4047" t="s">
        <v>75</v>
      </c>
      <c r="C4047" t="s">
        <v>76</v>
      </c>
      <c r="D4047" t="s">
        <v>96</v>
      </c>
      <c r="E4047" t="s">
        <v>16</v>
      </c>
      <c r="F4047" t="s">
        <v>17</v>
      </c>
      <c r="G4047" t="s">
        <v>18</v>
      </c>
      <c r="H4047">
        <v>2020</v>
      </c>
      <c r="I4047" t="s">
        <v>26</v>
      </c>
      <c r="J4047">
        <v>28.099099667138244</v>
      </c>
      <c r="K4047" s="2">
        <v>12536975.298487073</v>
      </c>
      <c r="L4047" s="3">
        <v>545.08588254291624</v>
      </c>
    </row>
    <row r="4048" spans="1:12" hidden="1">
      <c r="A4048" t="s">
        <v>12</v>
      </c>
      <c r="B4048" t="s">
        <v>75</v>
      </c>
      <c r="C4048" t="s">
        <v>76</v>
      </c>
      <c r="D4048" t="s">
        <v>96</v>
      </c>
      <c r="E4048" t="s">
        <v>16</v>
      </c>
      <c r="F4048" t="s">
        <v>17</v>
      </c>
      <c r="G4048" t="s">
        <v>18</v>
      </c>
      <c r="H4048">
        <v>2020</v>
      </c>
      <c r="I4048" t="s">
        <v>27</v>
      </c>
      <c r="J4048">
        <v>2.2823362608104953</v>
      </c>
      <c r="K4048" s="2">
        <v>1018309.969485819</v>
      </c>
      <c r="L4048" s="3">
        <v>44.274346499383434</v>
      </c>
    </row>
    <row r="4049" spans="1:12" hidden="1">
      <c r="A4049" t="s">
        <v>12</v>
      </c>
      <c r="B4049" t="s">
        <v>75</v>
      </c>
      <c r="C4049" t="s">
        <v>76</v>
      </c>
      <c r="D4049" t="s">
        <v>96</v>
      </c>
      <c r="E4049" t="s">
        <v>16</v>
      </c>
      <c r="F4049" t="s">
        <v>17</v>
      </c>
      <c r="G4049" t="s">
        <v>18</v>
      </c>
      <c r="H4049">
        <v>2020</v>
      </c>
      <c r="I4049" t="s">
        <v>28</v>
      </c>
      <c r="J4049">
        <v>8.0005495131580524</v>
      </c>
      <c r="K4049" s="2">
        <v>3569605.1762857293</v>
      </c>
      <c r="L4049" s="3">
        <v>155.20022505590129</v>
      </c>
    </row>
    <row r="4050" spans="1:12" hidden="1">
      <c r="A4050" t="s">
        <v>12</v>
      </c>
      <c r="B4050" t="s">
        <v>75</v>
      </c>
      <c r="C4050" t="s">
        <v>76</v>
      </c>
      <c r="D4050" t="s">
        <v>96</v>
      </c>
      <c r="E4050" t="s">
        <v>16</v>
      </c>
      <c r="F4050" t="s">
        <v>17</v>
      </c>
      <c r="G4050" t="s">
        <v>18</v>
      </c>
      <c r="H4050">
        <v>2020</v>
      </c>
      <c r="I4050" t="s">
        <v>29</v>
      </c>
      <c r="J4050">
        <v>28.600054342370093</v>
      </c>
      <c r="K4050" s="2">
        <v>12760486.245935269</v>
      </c>
      <c r="L4050" s="3">
        <v>554.8037498232726</v>
      </c>
    </row>
    <row r="4051" spans="1:12" hidden="1">
      <c r="A4051" t="s">
        <v>12</v>
      </c>
      <c r="B4051" t="s">
        <v>75</v>
      </c>
      <c r="C4051" t="s">
        <v>76</v>
      </c>
      <c r="D4051" t="s">
        <v>96</v>
      </c>
      <c r="E4051" t="s">
        <v>16</v>
      </c>
      <c r="F4051" t="s">
        <v>17</v>
      </c>
      <c r="G4051" t="s">
        <v>18</v>
      </c>
      <c r="H4051">
        <v>2020</v>
      </c>
      <c r="I4051" t="s">
        <v>33</v>
      </c>
      <c r="J4051">
        <v>13.178386189300308</v>
      </c>
      <c r="K4051" s="2">
        <v>5879800.5660801204</v>
      </c>
      <c r="L4051" s="3">
        <v>255.6435028730487</v>
      </c>
    </row>
    <row r="4052" spans="1:12" hidden="1">
      <c r="A4052" t="s">
        <v>12</v>
      </c>
      <c r="B4052" t="s">
        <v>75</v>
      </c>
      <c r="C4052" t="s">
        <v>76</v>
      </c>
      <c r="D4052" t="s">
        <v>96</v>
      </c>
      <c r="E4052" t="s">
        <v>30</v>
      </c>
      <c r="F4052" t="s">
        <v>31</v>
      </c>
      <c r="G4052" t="s">
        <v>32</v>
      </c>
      <c r="H4052">
        <v>2021</v>
      </c>
      <c r="I4052" t="s">
        <v>19</v>
      </c>
      <c r="J4052">
        <v>10.814810792445888</v>
      </c>
      <c r="K4052" s="2">
        <v>4246214.8355137128</v>
      </c>
      <c r="L4052" s="3">
        <v>180.68999300058351</v>
      </c>
    </row>
    <row r="4053" spans="1:12" hidden="1">
      <c r="A4053" t="s">
        <v>12</v>
      </c>
      <c r="B4053" t="s">
        <v>75</v>
      </c>
      <c r="C4053" t="s">
        <v>76</v>
      </c>
      <c r="D4053" t="s">
        <v>96</v>
      </c>
      <c r="E4053" t="s">
        <v>30</v>
      </c>
      <c r="F4053" t="s">
        <v>31</v>
      </c>
      <c r="G4053" t="s">
        <v>32</v>
      </c>
      <c r="H4053">
        <v>2021</v>
      </c>
      <c r="I4053" t="s">
        <v>20</v>
      </c>
      <c r="J4053">
        <v>12.02913722696792</v>
      </c>
      <c r="K4053" s="2">
        <v>4722995.3377695242</v>
      </c>
      <c r="L4053" s="3">
        <v>200.97852501146912</v>
      </c>
    </row>
    <row r="4054" spans="1:12" hidden="1">
      <c r="A4054" t="s">
        <v>12</v>
      </c>
      <c r="B4054" t="s">
        <v>75</v>
      </c>
      <c r="C4054" t="s">
        <v>76</v>
      </c>
      <c r="D4054" t="s">
        <v>96</v>
      </c>
      <c r="E4054" t="s">
        <v>30</v>
      </c>
      <c r="F4054" t="s">
        <v>31</v>
      </c>
      <c r="G4054" t="s">
        <v>32</v>
      </c>
      <c r="H4054">
        <v>2021</v>
      </c>
      <c r="I4054" t="s">
        <v>22</v>
      </c>
      <c r="J4054">
        <v>28.21048644035341</v>
      </c>
      <c r="K4054" s="2">
        <v>11076272.006881384</v>
      </c>
      <c r="L4054" s="3">
        <v>471.3307236970802</v>
      </c>
    </row>
    <row r="4055" spans="1:12" hidden="1">
      <c r="A4055" t="s">
        <v>12</v>
      </c>
      <c r="B4055" t="s">
        <v>75</v>
      </c>
      <c r="C4055" t="s">
        <v>76</v>
      </c>
      <c r="D4055" t="s">
        <v>96</v>
      </c>
      <c r="E4055" t="s">
        <v>30</v>
      </c>
      <c r="F4055" t="s">
        <v>31</v>
      </c>
      <c r="G4055" t="s">
        <v>32</v>
      </c>
      <c r="H4055">
        <v>2021</v>
      </c>
      <c r="I4055" t="s">
        <v>23</v>
      </c>
      <c r="J4055">
        <v>29.165255850434455</v>
      </c>
      <c r="K4055" s="2">
        <v>11451142.73845374</v>
      </c>
      <c r="L4055" s="3">
        <v>487.28266972143575</v>
      </c>
    </row>
    <row r="4056" spans="1:12" hidden="1">
      <c r="A4056" t="s">
        <v>12</v>
      </c>
      <c r="B4056" t="s">
        <v>75</v>
      </c>
      <c r="C4056" t="s">
        <v>76</v>
      </c>
      <c r="D4056" t="s">
        <v>96</v>
      </c>
      <c r="E4056" t="s">
        <v>30</v>
      </c>
      <c r="F4056" t="s">
        <v>31</v>
      </c>
      <c r="G4056" t="s">
        <v>32</v>
      </c>
      <c r="H4056">
        <v>2021</v>
      </c>
      <c r="I4056" t="s">
        <v>24</v>
      </c>
      <c r="J4056">
        <v>27.912768754585475</v>
      </c>
      <c r="K4056" s="2">
        <v>10959379.231005395</v>
      </c>
      <c r="L4056" s="3">
        <v>466.35656302150619</v>
      </c>
    </row>
    <row r="4057" spans="1:12" hidden="1">
      <c r="A4057" t="s">
        <v>12</v>
      </c>
      <c r="B4057" t="s">
        <v>75</v>
      </c>
      <c r="C4057" t="s">
        <v>76</v>
      </c>
      <c r="D4057" t="s">
        <v>96</v>
      </c>
      <c r="E4057" t="s">
        <v>30</v>
      </c>
      <c r="F4057" t="s">
        <v>31</v>
      </c>
      <c r="G4057" t="s">
        <v>32</v>
      </c>
      <c r="H4057">
        <v>2021</v>
      </c>
      <c r="I4057" t="s">
        <v>25</v>
      </c>
      <c r="J4057">
        <v>14.534101471412825</v>
      </c>
      <c r="K4057" s="2">
        <v>5706518.4470802294</v>
      </c>
      <c r="L4057" s="3">
        <v>242.83057221617997</v>
      </c>
    </row>
    <row r="4058" spans="1:12">
      <c r="A4058" t="s">
        <v>12</v>
      </c>
      <c r="B4058" t="s">
        <v>75</v>
      </c>
      <c r="C4058" t="s">
        <v>76</v>
      </c>
      <c r="D4058" t="s">
        <v>96</v>
      </c>
      <c r="E4058" t="s">
        <v>30</v>
      </c>
      <c r="F4058" t="s">
        <v>31</v>
      </c>
      <c r="G4058" t="s">
        <v>32</v>
      </c>
      <c r="H4058">
        <v>2021</v>
      </c>
      <c r="I4058" t="s">
        <v>26</v>
      </c>
      <c r="J4058">
        <v>34.583697764223835</v>
      </c>
      <c r="K4058" s="2">
        <v>13578583.4196881</v>
      </c>
      <c r="L4058" s="3">
        <v>577.8120604122596</v>
      </c>
    </row>
    <row r="4059" spans="1:12" hidden="1">
      <c r="A4059" t="s">
        <v>12</v>
      </c>
      <c r="B4059" t="s">
        <v>75</v>
      </c>
      <c r="C4059" t="s">
        <v>76</v>
      </c>
      <c r="D4059" t="s">
        <v>96</v>
      </c>
      <c r="E4059" t="s">
        <v>30</v>
      </c>
      <c r="F4059" t="s">
        <v>31</v>
      </c>
      <c r="G4059" t="s">
        <v>32</v>
      </c>
      <c r="H4059">
        <v>2021</v>
      </c>
      <c r="I4059" t="s">
        <v>27</v>
      </c>
      <c r="J4059">
        <v>1.0629391596278681</v>
      </c>
      <c r="K4059" s="2">
        <v>417341.37706902606</v>
      </c>
      <c r="L4059" s="3">
        <v>17.759207534852173</v>
      </c>
    </row>
    <row r="4060" spans="1:12" hidden="1">
      <c r="A4060" t="s">
        <v>12</v>
      </c>
      <c r="B4060" t="s">
        <v>75</v>
      </c>
      <c r="C4060" t="s">
        <v>76</v>
      </c>
      <c r="D4060" t="s">
        <v>96</v>
      </c>
      <c r="E4060" t="s">
        <v>30</v>
      </c>
      <c r="F4060" t="s">
        <v>31</v>
      </c>
      <c r="G4060" t="s">
        <v>32</v>
      </c>
      <c r="H4060">
        <v>2021</v>
      </c>
      <c r="I4060" t="s">
        <v>28</v>
      </c>
      <c r="J4060">
        <v>19.578563389289904</v>
      </c>
      <c r="K4060" s="2">
        <v>7687123.51211154</v>
      </c>
      <c r="L4060" s="3">
        <v>327.111638813257</v>
      </c>
    </row>
    <row r="4061" spans="1:12" hidden="1">
      <c r="A4061" t="s">
        <v>12</v>
      </c>
      <c r="B4061" t="s">
        <v>75</v>
      </c>
      <c r="C4061" t="s">
        <v>76</v>
      </c>
      <c r="D4061" t="s">
        <v>96</v>
      </c>
      <c r="E4061" t="s">
        <v>30</v>
      </c>
      <c r="F4061" t="s">
        <v>31</v>
      </c>
      <c r="G4061" t="s">
        <v>32</v>
      </c>
      <c r="H4061">
        <v>2021</v>
      </c>
      <c r="I4061" t="s">
        <v>29</v>
      </c>
      <c r="J4061">
        <v>3.1001028496784202</v>
      </c>
      <c r="K4061" s="2">
        <v>1217192.1418280983</v>
      </c>
      <c r="L4061" s="3">
        <v>51.795410290557378</v>
      </c>
    </row>
    <row r="4062" spans="1:12" hidden="1">
      <c r="A4062" t="s">
        <v>12</v>
      </c>
      <c r="B4062" t="s">
        <v>75</v>
      </c>
      <c r="C4062" t="s">
        <v>76</v>
      </c>
      <c r="D4062" t="s">
        <v>96</v>
      </c>
      <c r="E4062" t="s">
        <v>30</v>
      </c>
      <c r="F4062" t="s">
        <v>31</v>
      </c>
      <c r="G4062" t="s">
        <v>32</v>
      </c>
      <c r="H4062">
        <v>2021</v>
      </c>
      <c r="I4062" t="s">
        <v>33</v>
      </c>
      <c r="J4062">
        <v>11.800294893039444</v>
      </c>
      <c r="K4062" s="2">
        <v>4633145.0637361202</v>
      </c>
      <c r="L4062" s="3">
        <v>197.15510909515405</v>
      </c>
    </row>
    <row r="4063" spans="1:12" hidden="1">
      <c r="A4063" t="s">
        <v>12</v>
      </c>
      <c r="B4063" t="s">
        <v>75</v>
      </c>
      <c r="C4063" t="s">
        <v>76</v>
      </c>
      <c r="D4063" t="s">
        <v>96</v>
      </c>
      <c r="E4063" t="s">
        <v>30</v>
      </c>
      <c r="F4063" t="s">
        <v>31</v>
      </c>
      <c r="G4063" t="s">
        <v>32</v>
      </c>
      <c r="H4063">
        <v>2020</v>
      </c>
      <c r="I4063" t="s">
        <v>19</v>
      </c>
      <c r="J4063">
        <v>9.6255998410549619</v>
      </c>
      <c r="K4063" s="2">
        <v>3779295.4153534737</v>
      </c>
      <c r="L4063" s="3">
        <v>164.31719197189017</v>
      </c>
    </row>
    <row r="4064" spans="1:12" hidden="1">
      <c r="A4064" t="s">
        <v>12</v>
      </c>
      <c r="B4064" t="s">
        <v>75</v>
      </c>
      <c r="C4064" t="s">
        <v>76</v>
      </c>
      <c r="D4064" t="s">
        <v>96</v>
      </c>
      <c r="E4064" t="s">
        <v>30</v>
      </c>
      <c r="F4064" t="s">
        <v>31</v>
      </c>
      <c r="G4064" t="s">
        <v>32</v>
      </c>
      <c r="H4064">
        <v>2020</v>
      </c>
      <c r="I4064" t="s">
        <v>20</v>
      </c>
      <c r="J4064">
        <v>4.8701739278455154</v>
      </c>
      <c r="K4064" s="2">
        <v>1912174.4412204137</v>
      </c>
      <c r="L4064" s="3">
        <v>83.13801918349624</v>
      </c>
    </row>
    <row r="4065" spans="1:12" hidden="1">
      <c r="A4065" t="s">
        <v>12</v>
      </c>
      <c r="B4065" t="s">
        <v>75</v>
      </c>
      <c r="C4065" t="s">
        <v>76</v>
      </c>
      <c r="D4065" t="s">
        <v>96</v>
      </c>
      <c r="E4065" t="s">
        <v>30</v>
      </c>
      <c r="F4065" t="s">
        <v>31</v>
      </c>
      <c r="G4065" t="s">
        <v>32</v>
      </c>
      <c r="H4065">
        <v>2020</v>
      </c>
      <c r="I4065" t="s">
        <v>21</v>
      </c>
      <c r="J4065">
        <v>4.8703482179370887</v>
      </c>
      <c r="K4065" s="2">
        <v>1912242.8726693522</v>
      </c>
      <c r="L4065" s="3">
        <v>83.14099446388488</v>
      </c>
    </row>
    <row r="4066" spans="1:12" hidden="1">
      <c r="A4066" t="s">
        <v>12</v>
      </c>
      <c r="B4066" t="s">
        <v>75</v>
      </c>
      <c r="C4066" t="s">
        <v>76</v>
      </c>
      <c r="D4066" t="s">
        <v>96</v>
      </c>
      <c r="E4066" t="s">
        <v>30</v>
      </c>
      <c r="F4066" t="s">
        <v>31</v>
      </c>
      <c r="G4066" t="s">
        <v>32</v>
      </c>
      <c r="H4066">
        <v>2020</v>
      </c>
      <c r="I4066" t="s">
        <v>22</v>
      </c>
      <c r="J4066">
        <v>22.405099377558322</v>
      </c>
      <c r="K4066" s="2">
        <v>8796905.2065709736</v>
      </c>
      <c r="L4066" s="3">
        <v>382.47413941612928</v>
      </c>
    </row>
    <row r="4067" spans="1:12" hidden="1">
      <c r="A4067" t="s">
        <v>12</v>
      </c>
      <c r="B4067" t="s">
        <v>75</v>
      </c>
      <c r="C4067" t="s">
        <v>76</v>
      </c>
      <c r="D4067" t="s">
        <v>96</v>
      </c>
      <c r="E4067" t="s">
        <v>30</v>
      </c>
      <c r="F4067" t="s">
        <v>31</v>
      </c>
      <c r="G4067" t="s">
        <v>32</v>
      </c>
      <c r="H4067">
        <v>2020</v>
      </c>
      <c r="I4067" t="s">
        <v>23</v>
      </c>
      <c r="J4067">
        <v>9.6331078641796282</v>
      </c>
      <c r="K4067" s="2">
        <v>3782243.2874697018</v>
      </c>
      <c r="L4067" s="3">
        <v>164.44536032476964</v>
      </c>
    </row>
    <row r="4068" spans="1:12" hidden="1">
      <c r="A4068" t="s">
        <v>12</v>
      </c>
      <c r="B4068" t="s">
        <v>75</v>
      </c>
      <c r="C4068" t="s">
        <v>76</v>
      </c>
      <c r="D4068" t="s">
        <v>96</v>
      </c>
      <c r="E4068" t="s">
        <v>30</v>
      </c>
      <c r="F4068" t="s">
        <v>31</v>
      </c>
      <c r="G4068" t="s">
        <v>32</v>
      </c>
      <c r="H4068">
        <v>2020</v>
      </c>
      <c r="I4068" t="s">
        <v>24</v>
      </c>
      <c r="J4068">
        <v>17.079747166608939</v>
      </c>
      <c r="K4068" s="2">
        <v>6706014.2981268018</v>
      </c>
      <c r="L4068" s="3">
        <v>291.56583904899139</v>
      </c>
    </row>
    <row r="4069" spans="1:12" hidden="1">
      <c r="A4069" t="s">
        <v>12</v>
      </c>
      <c r="B4069" t="s">
        <v>75</v>
      </c>
      <c r="C4069" t="s">
        <v>76</v>
      </c>
      <c r="D4069" t="s">
        <v>96</v>
      </c>
      <c r="E4069" t="s">
        <v>30</v>
      </c>
      <c r="F4069" t="s">
        <v>31</v>
      </c>
      <c r="G4069" t="s">
        <v>32</v>
      </c>
      <c r="H4069">
        <v>2020</v>
      </c>
      <c r="I4069" t="s">
        <v>25</v>
      </c>
      <c r="J4069">
        <v>3.8251829289601287</v>
      </c>
      <c r="K4069" s="2">
        <v>1501880.043324444</v>
      </c>
      <c r="L4069" s="3">
        <v>65.299132318454085</v>
      </c>
    </row>
    <row r="4070" spans="1:12">
      <c r="A4070" t="s">
        <v>12</v>
      </c>
      <c r="B4070" t="s">
        <v>75</v>
      </c>
      <c r="C4070" t="s">
        <v>76</v>
      </c>
      <c r="D4070" t="s">
        <v>96</v>
      </c>
      <c r="E4070" t="s">
        <v>30</v>
      </c>
      <c r="F4070" t="s">
        <v>31</v>
      </c>
      <c r="G4070" t="s">
        <v>32</v>
      </c>
      <c r="H4070">
        <v>2020</v>
      </c>
      <c r="I4070" t="s">
        <v>26</v>
      </c>
      <c r="J4070">
        <v>11.020813959441577</v>
      </c>
      <c r="K4070" s="2">
        <v>4327097.7765699634</v>
      </c>
      <c r="L4070" s="3">
        <v>188.13468593782449</v>
      </c>
    </row>
    <row r="4071" spans="1:12" hidden="1">
      <c r="A4071" t="s">
        <v>12</v>
      </c>
      <c r="B4071" t="s">
        <v>75</v>
      </c>
      <c r="C4071" t="s">
        <v>76</v>
      </c>
      <c r="D4071" t="s">
        <v>96</v>
      </c>
      <c r="E4071" t="s">
        <v>30</v>
      </c>
      <c r="F4071" t="s">
        <v>31</v>
      </c>
      <c r="G4071" t="s">
        <v>32</v>
      </c>
      <c r="H4071">
        <v>2020</v>
      </c>
      <c r="I4071" t="s">
        <v>27</v>
      </c>
      <c r="J4071">
        <v>1.3517640327272877</v>
      </c>
      <c r="K4071" s="2">
        <v>530742.5714641019</v>
      </c>
      <c r="L4071" s="3">
        <v>23.075763976700081</v>
      </c>
    </row>
    <row r="4072" spans="1:12" hidden="1">
      <c r="A4072" t="s">
        <v>12</v>
      </c>
      <c r="B4072" t="s">
        <v>75</v>
      </c>
      <c r="C4072" t="s">
        <v>76</v>
      </c>
      <c r="D4072" t="s">
        <v>96</v>
      </c>
      <c r="E4072" t="s">
        <v>30</v>
      </c>
      <c r="F4072" t="s">
        <v>31</v>
      </c>
      <c r="G4072" t="s">
        <v>32</v>
      </c>
      <c r="H4072">
        <v>2020</v>
      </c>
      <c r="I4072" t="s">
        <v>28</v>
      </c>
      <c r="J4072">
        <v>20.836727423559605</v>
      </c>
      <c r="K4072" s="2">
        <v>8181115.9536212394</v>
      </c>
      <c r="L4072" s="3">
        <v>355.70069363570605</v>
      </c>
    </row>
    <row r="4073" spans="1:12" hidden="1">
      <c r="A4073" t="s">
        <v>12</v>
      </c>
      <c r="B4073" t="s">
        <v>75</v>
      </c>
      <c r="C4073" t="s">
        <v>76</v>
      </c>
      <c r="D4073" t="s">
        <v>96</v>
      </c>
      <c r="E4073" t="s">
        <v>30</v>
      </c>
      <c r="F4073" t="s">
        <v>31</v>
      </c>
      <c r="G4073" t="s">
        <v>32</v>
      </c>
      <c r="H4073">
        <v>2020</v>
      </c>
      <c r="I4073" t="s">
        <v>29</v>
      </c>
      <c r="J4073">
        <v>5.971078004661976</v>
      </c>
      <c r="K4073" s="2">
        <v>2344421.9685392301</v>
      </c>
      <c r="L4073" s="3">
        <v>101.93138993648826</v>
      </c>
    </row>
    <row r="4074" spans="1:12" hidden="1">
      <c r="A4074" t="s">
        <v>12</v>
      </c>
      <c r="B4074" t="s">
        <v>75</v>
      </c>
      <c r="C4074" t="s">
        <v>76</v>
      </c>
      <c r="D4074" t="s">
        <v>96</v>
      </c>
      <c r="E4074" t="s">
        <v>30</v>
      </c>
      <c r="F4074" t="s">
        <v>31</v>
      </c>
      <c r="G4074" t="s">
        <v>32</v>
      </c>
      <c r="H4074">
        <v>2020</v>
      </c>
      <c r="I4074" t="s">
        <v>33</v>
      </c>
      <c r="J4074">
        <v>1.8962015919951802</v>
      </c>
      <c r="K4074" s="2">
        <v>744504.87258443085</v>
      </c>
      <c r="L4074" s="3">
        <v>32.369777068888297</v>
      </c>
    </row>
    <row r="4075" spans="1:12" hidden="1">
      <c r="A4075" t="s">
        <v>12</v>
      </c>
      <c r="B4075" t="s">
        <v>75</v>
      </c>
      <c r="C4075" t="s">
        <v>76</v>
      </c>
      <c r="D4075" t="s">
        <v>96</v>
      </c>
      <c r="E4075" t="s">
        <v>34</v>
      </c>
      <c r="F4075" t="s">
        <v>35</v>
      </c>
      <c r="G4075" t="s">
        <v>36</v>
      </c>
      <c r="H4075">
        <v>2021</v>
      </c>
      <c r="I4075" t="s">
        <v>27</v>
      </c>
      <c r="J4075">
        <v>58.045952338732278</v>
      </c>
      <c r="K4075" s="2">
        <v>11438443.461779304</v>
      </c>
      <c r="L4075" s="3">
        <v>486.74227496933207</v>
      </c>
    </row>
    <row r="4076" spans="1:12" hidden="1">
      <c r="A4076" t="s">
        <v>12</v>
      </c>
      <c r="B4076" t="s">
        <v>75</v>
      </c>
      <c r="C4076" t="s">
        <v>76</v>
      </c>
      <c r="D4076" t="s">
        <v>96</v>
      </c>
      <c r="E4076" t="s">
        <v>34</v>
      </c>
      <c r="F4076" t="s">
        <v>35</v>
      </c>
      <c r="G4076" t="s">
        <v>36</v>
      </c>
      <c r="H4076">
        <v>2021</v>
      </c>
      <c r="I4076" t="s">
        <v>28</v>
      </c>
      <c r="J4076">
        <v>26.087154532040611</v>
      </c>
      <c r="K4076" s="2">
        <v>5140693.3674225463</v>
      </c>
      <c r="L4076" s="3">
        <v>218.75290925202324</v>
      </c>
    </row>
    <row r="4077" spans="1:12" hidden="1">
      <c r="A4077" t="s">
        <v>12</v>
      </c>
      <c r="B4077" t="s">
        <v>75</v>
      </c>
      <c r="C4077" t="s">
        <v>76</v>
      </c>
      <c r="D4077" t="s">
        <v>96</v>
      </c>
      <c r="E4077" t="s">
        <v>34</v>
      </c>
      <c r="F4077" t="s">
        <v>35</v>
      </c>
      <c r="G4077" t="s">
        <v>36</v>
      </c>
      <c r="H4077">
        <v>2021</v>
      </c>
      <c r="I4077" t="s">
        <v>33</v>
      </c>
      <c r="J4077">
        <v>17.945288573178878</v>
      </c>
      <c r="K4077" s="2">
        <v>3536270.1528570317</v>
      </c>
      <c r="L4077" s="3">
        <v>150.47958097263964</v>
      </c>
    </row>
    <row r="4078" spans="1:12" hidden="1">
      <c r="A4078" t="s">
        <v>12</v>
      </c>
      <c r="B4078" t="s">
        <v>75</v>
      </c>
      <c r="C4078" t="s">
        <v>76</v>
      </c>
      <c r="D4078" t="s">
        <v>96</v>
      </c>
      <c r="E4078" t="s">
        <v>34</v>
      </c>
      <c r="F4078" t="s">
        <v>35</v>
      </c>
      <c r="G4078" t="s">
        <v>36</v>
      </c>
      <c r="H4078">
        <v>2020</v>
      </c>
      <c r="I4078" t="s">
        <v>19</v>
      </c>
      <c r="J4078">
        <v>7.0547560286606839</v>
      </c>
      <c r="K4078" s="2">
        <v>1390199.0529774863</v>
      </c>
      <c r="L4078" s="3">
        <v>60.443437085977664</v>
      </c>
    </row>
    <row r="4079" spans="1:12" hidden="1">
      <c r="A4079" t="s">
        <v>12</v>
      </c>
      <c r="B4079" t="s">
        <v>75</v>
      </c>
      <c r="C4079" t="s">
        <v>76</v>
      </c>
      <c r="D4079" t="s">
        <v>96</v>
      </c>
      <c r="E4079" t="s">
        <v>34</v>
      </c>
      <c r="F4079" t="s">
        <v>35</v>
      </c>
      <c r="G4079" t="s">
        <v>36</v>
      </c>
      <c r="H4079">
        <v>2020</v>
      </c>
      <c r="I4079" t="s">
        <v>20</v>
      </c>
      <c r="J4079">
        <v>14.727848005728498</v>
      </c>
      <c r="K4079" s="2">
        <v>2902246.4089161628</v>
      </c>
      <c r="L4079" s="3">
        <v>126.18462647461577</v>
      </c>
    </row>
    <row r="4080" spans="1:12" hidden="1">
      <c r="A4080" t="s">
        <v>12</v>
      </c>
      <c r="B4080" t="s">
        <v>75</v>
      </c>
      <c r="C4080" t="s">
        <v>76</v>
      </c>
      <c r="D4080" t="s">
        <v>96</v>
      </c>
      <c r="E4080" t="s">
        <v>34</v>
      </c>
      <c r="F4080" t="s">
        <v>35</v>
      </c>
      <c r="G4080" t="s">
        <v>36</v>
      </c>
      <c r="H4080">
        <v>2020</v>
      </c>
      <c r="I4080" t="s">
        <v>21</v>
      </c>
      <c r="J4080">
        <v>9.7825842701691101</v>
      </c>
      <c r="K4080" s="2">
        <v>1927740.5671877509</v>
      </c>
      <c r="L4080" s="3">
        <v>83.814807269032656</v>
      </c>
    </row>
    <row r="4081" spans="1:12" hidden="1">
      <c r="A4081" t="s">
        <v>12</v>
      </c>
      <c r="B4081" t="s">
        <v>75</v>
      </c>
      <c r="C4081" t="s">
        <v>76</v>
      </c>
      <c r="D4081" t="s">
        <v>96</v>
      </c>
      <c r="E4081" t="s">
        <v>34</v>
      </c>
      <c r="F4081" t="s">
        <v>35</v>
      </c>
      <c r="G4081" t="s">
        <v>36</v>
      </c>
      <c r="H4081">
        <v>2020</v>
      </c>
      <c r="I4081" t="s">
        <v>22</v>
      </c>
      <c r="J4081">
        <v>8.5351467906878007</v>
      </c>
      <c r="K4081" s="2">
        <v>1681922.5125905082</v>
      </c>
      <c r="L4081" s="3">
        <v>73.127065764804698</v>
      </c>
    </row>
    <row r="4082" spans="1:12" hidden="1">
      <c r="A4082" t="s">
        <v>12</v>
      </c>
      <c r="B4082" t="s">
        <v>75</v>
      </c>
      <c r="C4082" t="s">
        <v>76</v>
      </c>
      <c r="D4082" t="s">
        <v>96</v>
      </c>
      <c r="E4082" t="s">
        <v>34</v>
      </c>
      <c r="F4082" t="s">
        <v>35</v>
      </c>
      <c r="G4082" t="s">
        <v>36</v>
      </c>
      <c r="H4082">
        <v>2020</v>
      </c>
      <c r="I4082" t="s">
        <v>23</v>
      </c>
      <c r="J4082">
        <v>3.5771932359130156</v>
      </c>
      <c r="K4082" s="2">
        <v>704916.03517972399</v>
      </c>
      <c r="L4082" s="3">
        <v>30.64852326868365</v>
      </c>
    </row>
    <row r="4083" spans="1:12" hidden="1">
      <c r="A4083" t="s">
        <v>12</v>
      </c>
      <c r="B4083" t="s">
        <v>75</v>
      </c>
      <c r="C4083" t="s">
        <v>76</v>
      </c>
      <c r="D4083" t="s">
        <v>96</v>
      </c>
      <c r="E4083" t="s">
        <v>34</v>
      </c>
      <c r="F4083" t="s">
        <v>35</v>
      </c>
      <c r="G4083" t="s">
        <v>36</v>
      </c>
      <c r="H4083">
        <v>2020</v>
      </c>
      <c r="I4083" t="s">
        <v>24</v>
      </c>
      <c r="J4083">
        <v>21.246802595045096</v>
      </c>
      <c r="K4083" s="2">
        <v>4186861.2786087831</v>
      </c>
      <c r="L4083" s="3">
        <v>182.03744689603406</v>
      </c>
    </row>
    <row r="4084" spans="1:12" hidden="1">
      <c r="A4084" t="s">
        <v>12</v>
      </c>
      <c r="B4084" t="s">
        <v>75</v>
      </c>
      <c r="C4084" t="s">
        <v>76</v>
      </c>
      <c r="D4084" t="s">
        <v>96</v>
      </c>
      <c r="E4084" t="s">
        <v>34</v>
      </c>
      <c r="F4084" t="s">
        <v>35</v>
      </c>
      <c r="G4084" t="s">
        <v>36</v>
      </c>
      <c r="H4084">
        <v>2020</v>
      </c>
      <c r="I4084" t="s">
        <v>25</v>
      </c>
      <c r="J4084">
        <v>17.234899623858688</v>
      </c>
      <c r="K4084" s="2">
        <v>3396282.031286499</v>
      </c>
      <c r="L4084" s="3">
        <v>147.66443614289125</v>
      </c>
    </row>
    <row r="4085" spans="1:12">
      <c r="A4085" t="s">
        <v>12</v>
      </c>
      <c r="B4085" t="s">
        <v>75</v>
      </c>
      <c r="C4085" t="s">
        <v>76</v>
      </c>
      <c r="D4085" t="s">
        <v>96</v>
      </c>
      <c r="E4085" t="s">
        <v>34</v>
      </c>
      <c r="F4085" t="s">
        <v>35</v>
      </c>
      <c r="G4085" t="s">
        <v>36</v>
      </c>
      <c r="H4085">
        <v>2020</v>
      </c>
      <c r="I4085" t="s">
        <v>26</v>
      </c>
      <c r="J4085">
        <v>1.90958977522211</v>
      </c>
      <c r="K4085" s="2">
        <v>376300.73758812237</v>
      </c>
      <c r="L4085" s="3">
        <v>16.360901634266192</v>
      </c>
    </row>
    <row r="4086" spans="1:12" hidden="1">
      <c r="A4086" t="s">
        <v>12</v>
      </c>
      <c r="B4086" t="s">
        <v>75</v>
      </c>
      <c r="C4086" t="s">
        <v>76</v>
      </c>
      <c r="D4086" t="s">
        <v>96</v>
      </c>
      <c r="E4086" t="s">
        <v>34</v>
      </c>
      <c r="F4086" t="s">
        <v>35</v>
      </c>
      <c r="G4086" t="s">
        <v>36</v>
      </c>
      <c r="H4086">
        <v>2020</v>
      </c>
      <c r="I4086" t="s">
        <v>27</v>
      </c>
      <c r="J4086">
        <v>8.284776810771751</v>
      </c>
      <c r="K4086" s="2">
        <v>1632585.0007673865</v>
      </c>
      <c r="L4086" s="3">
        <v>70.981956555103764</v>
      </c>
    </row>
    <row r="4087" spans="1:12" hidden="1">
      <c r="A4087" t="s">
        <v>12</v>
      </c>
      <c r="B4087" t="s">
        <v>75</v>
      </c>
      <c r="C4087" t="s">
        <v>76</v>
      </c>
      <c r="D4087" t="s">
        <v>96</v>
      </c>
      <c r="E4087" t="s">
        <v>34</v>
      </c>
      <c r="F4087" t="s">
        <v>35</v>
      </c>
      <c r="G4087" t="s">
        <v>36</v>
      </c>
      <c r="H4087">
        <v>2020</v>
      </c>
      <c r="I4087" t="s">
        <v>28</v>
      </c>
      <c r="J4087">
        <v>1.8502522628971736</v>
      </c>
      <c r="K4087" s="2">
        <v>364607.78136043169</v>
      </c>
      <c r="L4087" s="3">
        <v>15.852512233062248</v>
      </c>
    </row>
    <row r="4088" spans="1:12" hidden="1">
      <c r="A4088" t="s">
        <v>12</v>
      </c>
      <c r="B4088" t="s">
        <v>75</v>
      </c>
      <c r="C4088" t="s">
        <v>76</v>
      </c>
      <c r="D4088" t="s">
        <v>96</v>
      </c>
      <c r="E4088" t="s">
        <v>34</v>
      </c>
      <c r="F4088" t="s">
        <v>35</v>
      </c>
      <c r="G4088" t="s">
        <v>36</v>
      </c>
      <c r="H4088">
        <v>2020</v>
      </c>
      <c r="I4088" t="s">
        <v>29</v>
      </c>
      <c r="J4088">
        <v>5.7220331250962984</v>
      </c>
      <c r="K4088" s="2">
        <v>1127574.7877456876</v>
      </c>
      <c r="L4088" s="3">
        <v>49.024990771551636</v>
      </c>
    </row>
    <row r="4089" spans="1:12" hidden="1">
      <c r="A4089" t="s">
        <v>12</v>
      </c>
      <c r="B4089" t="s">
        <v>75</v>
      </c>
      <c r="C4089" t="s">
        <v>76</v>
      </c>
      <c r="D4089" t="s">
        <v>96</v>
      </c>
      <c r="E4089" t="s">
        <v>34</v>
      </c>
      <c r="F4089" t="s">
        <v>35</v>
      </c>
      <c r="G4089" t="s">
        <v>36</v>
      </c>
      <c r="H4089">
        <v>2020</v>
      </c>
      <c r="I4089" t="s">
        <v>33</v>
      </c>
      <c r="J4089">
        <v>30.715841775013793</v>
      </c>
      <c r="K4089" s="2">
        <v>6052815.1467680335</v>
      </c>
      <c r="L4089" s="3">
        <v>263.16587594643624</v>
      </c>
    </row>
    <row r="4090" spans="1:12" hidden="1">
      <c r="A4090" t="s">
        <v>12</v>
      </c>
      <c r="B4090" t="s">
        <v>75</v>
      </c>
      <c r="C4090" t="s">
        <v>76</v>
      </c>
      <c r="D4090" t="s">
        <v>96</v>
      </c>
      <c r="E4090" t="s">
        <v>37</v>
      </c>
      <c r="F4090" t="s">
        <v>38</v>
      </c>
      <c r="G4090" t="s">
        <v>39</v>
      </c>
      <c r="H4090">
        <v>2021</v>
      </c>
      <c r="I4090" t="s">
        <v>19</v>
      </c>
      <c r="J4090">
        <v>492.57490096705328</v>
      </c>
      <c r="K4090" s="2">
        <v>102560333.66342017</v>
      </c>
      <c r="L4090" s="3">
        <v>4364.2695175923473</v>
      </c>
    </row>
    <row r="4091" spans="1:12" hidden="1">
      <c r="A4091" t="s">
        <v>12</v>
      </c>
      <c r="B4091" t="s">
        <v>75</v>
      </c>
      <c r="C4091" t="s">
        <v>76</v>
      </c>
      <c r="D4091" t="s">
        <v>96</v>
      </c>
      <c r="E4091" t="s">
        <v>37</v>
      </c>
      <c r="F4091" t="s">
        <v>38</v>
      </c>
      <c r="G4091" t="s">
        <v>39</v>
      </c>
      <c r="H4091">
        <v>2021</v>
      </c>
      <c r="I4091" t="s">
        <v>20</v>
      </c>
      <c r="J4091">
        <v>63.441151891822429</v>
      </c>
      <c r="K4091" s="2">
        <v>13209251.411801491</v>
      </c>
      <c r="L4091" s="3">
        <v>562.09580475751022</v>
      </c>
    </row>
    <row r="4092" spans="1:12" hidden="1">
      <c r="A4092" t="s">
        <v>12</v>
      </c>
      <c r="B4092" t="s">
        <v>75</v>
      </c>
      <c r="C4092" t="s">
        <v>76</v>
      </c>
      <c r="D4092" t="s">
        <v>96</v>
      </c>
      <c r="E4092" t="s">
        <v>37</v>
      </c>
      <c r="F4092" t="s">
        <v>38</v>
      </c>
      <c r="G4092" t="s">
        <v>39</v>
      </c>
      <c r="H4092">
        <v>2021</v>
      </c>
      <c r="I4092" t="s">
        <v>22</v>
      </c>
      <c r="J4092">
        <v>2.1319110030873736</v>
      </c>
      <c r="K4092" s="2">
        <v>443890.87504883355</v>
      </c>
      <c r="L4092" s="3">
        <v>18.888973406333342</v>
      </c>
    </row>
    <row r="4093" spans="1:12" hidden="1">
      <c r="A4093" t="s">
        <v>12</v>
      </c>
      <c r="B4093" t="s">
        <v>75</v>
      </c>
      <c r="C4093" t="s">
        <v>76</v>
      </c>
      <c r="D4093" t="s">
        <v>96</v>
      </c>
      <c r="E4093" t="s">
        <v>37</v>
      </c>
      <c r="F4093" t="s">
        <v>38</v>
      </c>
      <c r="G4093" t="s">
        <v>39</v>
      </c>
      <c r="H4093">
        <v>2021</v>
      </c>
      <c r="I4093" t="s">
        <v>23</v>
      </c>
      <c r="J4093">
        <v>388.59354723552258</v>
      </c>
      <c r="K4093" s="2">
        <v>80910098.719368041</v>
      </c>
      <c r="L4093" s="3">
        <v>3442.9829242284272</v>
      </c>
    </row>
    <row r="4094" spans="1:12" hidden="1">
      <c r="A4094" t="s">
        <v>12</v>
      </c>
      <c r="B4094" t="s">
        <v>75</v>
      </c>
      <c r="C4094" t="s">
        <v>76</v>
      </c>
      <c r="D4094" t="s">
        <v>96</v>
      </c>
      <c r="E4094" t="s">
        <v>37</v>
      </c>
      <c r="F4094" t="s">
        <v>38</v>
      </c>
      <c r="G4094" t="s">
        <v>39</v>
      </c>
      <c r="H4094">
        <v>2021</v>
      </c>
      <c r="I4094" t="s">
        <v>24</v>
      </c>
      <c r="J4094">
        <v>399.89958219123781</v>
      </c>
      <c r="K4094" s="2">
        <v>83264158.406924084</v>
      </c>
      <c r="L4094" s="3">
        <v>3543.1556768903865</v>
      </c>
    </row>
    <row r="4095" spans="1:12" hidden="1">
      <c r="A4095" t="s">
        <v>12</v>
      </c>
      <c r="B4095" t="s">
        <v>75</v>
      </c>
      <c r="C4095" t="s">
        <v>76</v>
      </c>
      <c r="D4095" t="s">
        <v>96</v>
      </c>
      <c r="E4095" t="s">
        <v>37</v>
      </c>
      <c r="F4095" t="s">
        <v>38</v>
      </c>
      <c r="G4095" t="s">
        <v>39</v>
      </c>
      <c r="H4095">
        <v>2021</v>
      </c>
      <c r="I4095" t="s">
        <v>25</v>
      </c>
      <c r="J4095">
        <v>250.13706839982822</v>
      </c>
      <c r="K4095" s="2">
        <v>52081706.043711014</v>
      </c>
      <c r="L4095" s="3">
        <v>2216.2428103706816</v>
      </c>
    </row>
    <row r="4096" spans="1:12">
      <c r="A4096" t="s">
        <v>12</v>
      </c>
      <c r="B4096" t="s">
        <v>75</v>
      </c>
      <c r="C4096" t="s">
        <v>76</v>
      </c>
      <c r="D4096" t="s">
        <v>96</v>
      </c>
      <c r="E4096" t="s">
        <v>37</v>
      </c>
      <c r="F4096" t="s">
        <v>38</v>
      </c>
      <c r="G4096" t="s">
        <v>39</v>
      </c>
      <c r="H4096">
        <v>2021</v>
      </c>
      <c r="I4096" t="s">
        <v>26</v>
      </c>
      <c r="J4096">
        <v>197.74930014723253</v>
      </c>
      <c r="K4096" s="2">
        <v>41173909.115122646</v>
      </c>
      <c r="L4096" s="3">
        <v>1752.0812389413893</v>
      </c>
    </row>
    <row r="4097" spans="1:12" hidden="1">
      <c r="A4097" t="s">
        <v>12</v>
      </c>
      <c r="B4097" t="s">
        <v>75</v>
      </c>
      <c r="C4097" t="s">
        <v>76</v>
      </c>
      <c r="D4097" t="s">
        <v>96</v>
      </c>
      <c r="E4097" t="s">
        <v>37</v>
      </c>
      <c r="F4097" t="s">
        <v>38</v>
      </c>
      <c r="G4097" t="s">
        <v>39</v>
      </c>
      <c r="H4097">
        <v>2021</v>
      </c>
      <c r="I4097" t="s">
        <v>27</v>
      </c>
      <c r="J4097">
        <v>93.292820002943444</v>
      </c>
      <c r="K4097" s="2">
        <v>19424746.83366634</v>
      </c>
      <c r="L4097" s="3">
        <v>826.58497164537619</v>
      </c>
    </row>
    <row r="4098" spans="1:12" hidden="1">
      <c r="A4098" t="s">
        <v>12</v>
      </c>
      <c r="B4098" t="s">
        <v>75</v>
      </c>
      <c r="C4098" t="s">
        <v>76</v>
      </c>
      <c r="D4098" t="s">
        <v>96</v>
      </c>
      <c r="E4098" t="s">
        <v>37</v>
      </c>
      <c r="F4098" t="s">
        <v>38</v>
      </c>
      <c r="G4098" t="s">
        <v>39</v>
      </c>
      <c r="H4098">
        <v>2021</v>
      </c>
      <c r="I4098" t="s">
        <v>28</v>
      </c>
      <c r="J4098">
        <v>464.0515831595128</v>
      </c>
      <c r="K4098" s="2">
        <v>96621417.600531295</v>
      </c>
      <c r="L4098" s="3">
        <v>4111.5496851289909</v>
      </c>
    </row>
    <row r="4099" spans="1:12" hidden="1">
      <c r="A4099" t="s">
        <v>12</v>
      </c>
      <c r="B4099" t="s">
        <v>75</v>
      </c>
      <c r="C4099" t="s">
        <v>76</v>
      </c>
      <c r="D4099" t="s">
        <v>96</v>
      </c>
      <c r="E4099" t="s">
        <v>37</v>
      </c>
      <c r="F4099" t="s">
        <v>38</v>
      </c>
      <c r="G4099" t="s">
        <v>39</v>
      </c>
      <c r="H4099">
        <v>2021</v>
      </c>
      <c r="I4099" t="s">
        <v>29</v>
      </c>
      <c r="J4099">
        <v>68.962673251016852</v>
      </c>
      <c r="K4099" s="2">
        <v>14358902.098056328</v>
      </c>
      <c r="L4099" s="3">
        <v>611.01711055558837</v>
      </c>
    </row>
    <row r="4100" spans="1:12" hidden="1">
      <c r="A4100" t="s">
        <v>12</v>
      </c>
      <c r="B4100" t="s">
        <v>75</v>
      </c>
      <c r="C4100" t="s">
        <v>76</v>
      </c>
      <c r="D4100" t="s">
        <v>96</v>
      </c>
      <c r="E4100" t="s">
        <v>37</v>
      </c>
      <c r="F4100" t="s">
        <v>38</v>
      </c>
      <c r="G4100" t="s">
        <v>39</v>
      </c>
      <c r="H4100">
        <v>2021</v>
      </c>
      <c r="I4100" t="s">
        <v>33</v>
      </c>
      <c r="J4100">
        <v>413.13461617532363</v>
      </c>
      <c r="K4100" s="2">
        <v>86019860.126174569</v>
      </c>
      <c r="L4100" s="3">
        <v>3660.4195798372157</v>
      </c>
    </row>
    <row r="4101" spans="1:12" hidden="1">
      <c r="A4101" t="s">
        <v>12</v>
      </c>
      <c r="B4101" t="s">
        <v>75</v>
      </c>
      <c r="C4101" t="s">
        <v>76</v>
      </c>
      <c r="D4101" t="s">
        <v>96</v>
      </c>
      <c r="E4101" t="s">
        <v>37</v>
      </c>
      <c r="F4101" t="s">
        <v>38</v>
      </c>
      <c r="G4101" t="s">
        <v>39</v>
      </c>
      <c r="H4101">
        <v>2020</v>
      </c>
      <c r="I4101" t="s">
        <v>19</v>
      </c>
      <c r="J4101">
        <v>109.96667310869624</v>
      </c>
      <c r="K4101" s="2">
        <v>22896454.252423435</v>
      </c>
      <c r="L4101" s="3">
        <v>995.49801097493196</v>
      </c>
    </row>
    <row r="4102" spans="1:12" hidden="1">
      <c r="A4102" t="s">
        <v>12</v>
      </c>
      <c r="B4102" t="s">
        <v>75</v>
      </c>
      <c r="C4102" t="s">
        <v>76</v>
      </c>
      <c r="D4102" t="s">
        <v>96</v>
      </c>
      <c r="E4102" t="s">
        <v>37</v>
      </c>
      <c r="F4102" t="s">
        <v>38</v>
      </c>
      <c r="G4102" t="s">
        <v>39</v>
      </c>
      <c r="H4102">
        <v>2020</v>
      </c>
      <c r="I4102" t="s">
        <v>20</v>
      </c>
      <c r="J4102">
        <v>122.0656640237378</v>
      </c>
      <c r="K4102" s="2">
        <v>25415617.41482003</v>
      </c>
      <c r="L4102" s="3">
        <v>1105.0268441226101</v>
      </c>
    </row>
    <row r="4103" spans="1:12" hidden="1">
      <c r="A4103" t="s">
        <v>12</v>
      </c>
      <c r="B4103" t="s">
        <v>75</v>
      </c>
      <c r="C4103" t="s">
        <v>76</v>
      </c>
      <c r="D4103" t="s">
        <v>96</v>
      </c>
      <c r="E4103" t="s">
        <v>37</v>
      </c>
      <c r="F4103" t="s">
        <v>38</v>
      </c>
      <c r="G4103" t="s">
        <v>39</v>
      </c>
      <c r="H4103">
        <v>2020</v>
      </c>
      <c r="I4103" t="s">
        <v>21</v>
      </c>
      <c r="J4103">
        <v>250.34471505471762</v>
      </c>
      <c r="K4103" s="2">
        <v>52124940.70744995</v>
      </c>
      <c r="L4103" s="3">
        <v>2266.3017698891281</v>
      </c>
    </row>
    <row r="4104" spans="1:12" hidden="1">
      <c r="A4104" t="s">
        <v>12</v>
      </c>
      <c r="B4104" t="s">
        <v>75</v>
      </c>
      <c r="C4104" t="s">
        <v>76</v>
      </c>
      <c r="D4104" t="s">
        <v>96</v>
      </c>
      <c r="E4104" t="s">
        <v>37</v>
      </c>
      <c r="F4104" t="s">
        <v>38</v>
      </c>
      <c r="G4104" t="s">
        <v>39</v>
      </c>
      <c r="H4104">
        <v>2020</v>
      </c>
      <c r="I4104" t="s">
        <v>22</v>
      </c>
      <c r="J4104">
        <v>351.21132658150651</v>
      </c>
      <c r="K4104" s="2">
        <v>73126646.871073559</v>
      </c>
      <c r="L4104" s="3">
        <v>3179.4194291771114</v>
      </c>
    </row>
    <row r="4105" spans="1:12" hidden="1">
      <c r="A4105" t="s">
        <v>12</v>
      </c>
      <c r="B4105" t="s">
        <v>75</v>
      </c>
      <c r="C4105" t="s">
        <v>76</v>
      </c>
      <c r="D4105" t="s">
        <v>96</v>
      </c>
      <c r="E4105" t="s">
        <v>37</v>
      </c>
      <c r="F4105" t="s">
        <v>38</v>
      </c>
      <c r="G4105" t="s">
        <v>39</v>
      </c>
      <c r="H4105">
        <v>2020</v>
      </c>
      <c r="I4105" t="s">
        <v>23</v>
      </c>
      <c r="J4105">
        <v>464.76721424227003</v>
      </c>
      <c r="K4105" s="2">
        <v>96770421.05662173</v>
      </c>
      <c r="L4105" s="3">
        <v>4207.4096111574663</v>
      </c>
    </row>
    <row r="4106" spans="1:12" hidden="1">
      <c r="A4106" t="s">
        <v>12</v>
      </c>
      <c r="B4106" t="s">
        <v>75</v>
      </c>
      <c r="C4106" t="s">
        <v>76</v>
      </c>
      <c r="D4106" t="s">
        <v>96</v>
      </c>
      <c r="E4106" t="s">
        <v>37</v>
      </c>
      <c r="F4106" t="s">
        <v>38</v>
      </c>
      <c r="G4106" t="s">
        <v>39</v>
      </c>
      <c r="H4106">
        <v>2020</v>
      </c>
      <c r="I4106" t="s">
        <v>24</v>
      </c>
      <c r="J4106">
        <v>192.16649459383297</v>
      </c>
      <c r="K4106" s="2">
        <v>40011498.283367842</v>
      </c>
      <c r="L4106" s="3">
        <v>1739.6303601464278</v>
      </c>
    </row>
    <row r="4107" spans="1:12" hidden="1">
      <c r="A4107" t="s">
        <v>12</v>
      </c>
      <c r="B4107" t="s">
        <v>75</v>
      </c>
      <c r="C4107" t="s">
        <v>76</v>
      </c>
      <c r="D4107" t="s">
        <v>96</v>
      </c>
      <c r="E4107" t="s">
        <v>37</v>
      </c>
      <c r="F4107" t="s">
        <v>38</v>
      </c>
      <c r="G4107" t="s">
        <v>39</v>
      </c>
      <c r="H4107">
        <v>2020</v>
      </c>
      <c r="I4107" t="s">
        <v>25</v>
      </c>
      <c r="J4107">
        <v>214.09264815233644</v>
      </c>
      <c r="K4107" s="2">
        <v>44576801.185526706</v>
      </c>
      <c r="L4107" s="3">
        <v>1938.1217906750742</v>
      </c>
    </row>
    <row r="4108" spans="1:12">
      <c r="A4108" t="s">
        <v>12</v>
      </c>
      <c r="B4108" t="s">
        <v>75</v>
      </c>
      <c r="C4108" t="s">
        <v>76</v>
      </c>
      <c r="D4108" t="s">
        <v>96</v>
      </c>
      <c r="E4108" t="s">
        <v>37</v>
      </c>
      <c r="F4108" t="s">
        <v>38</v>
      </c>
      <c r="G4108" t="s">
        <v>39</v>
      </c>
      <c r="H4108">
        <v>2020</v>
      </c>
      <c r="I4108" t="s">
        <v>26</v>
      </c>
      <c r="J4108">
        <v>118.93961435336676</v>
      </c>
      <c r="K4108" s="2">
        <v>24764734.27681962</v>
      </c>
      <c r="L4108" s="3">
        <v>1076.727577253027</v>
      </c>
    </row>
    <row r="4109" spans="1:12" hidden="1">
      <c r="A4109" t="s">
        <v>12</v>
      </c>
      <c r="B4109" t="s">
        <v>75</v>
      </c>
      <c r="C4109" t="s">
        <v>76</v>
      </c>
      <c r="D4109" t="s">
        <v>96</v>
      </c>
      <c r="E4109" t="s">
        <v>37</v>
      </c>
      <c r="F4109" t="s">
        <v>38</v>
      </c>
      <c r="G4109" t="s">
        <v>39</v>
      </c>
      <c r="H4109">
        <v>2020</v>
      </c>
      <c r="I4109" t="s">
        <v>27</v>
      </c>
      <c r="J4109">
        <v>255.0981417671295</v>
      </c>
      <c r="K4109" s="2">
        <v>53114664.359045804</v>
      </c>
      <c r="L4109" s="3">
        <v>2309.3332330019916</v>
      </c>
    </row>
    <row r="4110" spans="1:12" hidden="1">
      <c r="A4110" t="s">
        <v>12</v>
      </c>
      <c r="B4110" t="s">
        <v>75</v>
      </c>
      <c r="C4110" t="s">
        <v>76</v>
      </c>
      <c r="D4110" t="s">
        <v>96</v>
      </c>
      <c r="E4110" t="s">
        <v>37</v>
      </c>
      <c r="F4110" t="s">
        <v>38</v>
      </c>
      <c r="G4110" t="s">
        <v>39</v>
      </c>
      <c r="H4110">
        <v>2020</v>
      </c>
      <c r="I4110" t="s">
        <v>28</v>
      </c>
      <c r="J4110">
        <v>32.690639387024788</v>
      </c>
      <c r="K4110" s="2">
        <v>6806605.201810847</v>
      </c>
      <c r="L4110" s="3">
        <v>295.93935660047163</v>
      </c>
    </row>
    <row r="4111" spans="1:12" hidden="1">
      <c r="A4111" t="s">
        <v>12</v>
      </c>
      <c r="B4111" t="s">
        <v>75</v>
      </c>
      <c r="C4111" t="s">
        <v>76</v>
      </c>
      <c r="D4111" t="s">
        <v>96</v>
      </c>
      <c r="E4111" t="s">
        <v>37</v>
      </c>
      <c r="F4111" t="s">
        <v>38</v>
      </c>
      <c r="G4111" t="s">
        <v>39</v>
      </c>
      <c r="H4111">
        <v>2020</v>
      </c>
      <c r="I4111" t="s">
        <v>29</v>
      </c>
      <c r="J4111">
        <v>308.65692717870814</v>
      </c>
      <c r="K4111" s="2">
        <v>64266281.893018439</v>
      </c>
      <c r="L4111" s="3">
        <v>2794.1861692616712</v>
      </c>
    </row>
    <row r="4112" spans="1:12" hidden="1">
      <c r="A4112" t="s">
        <v>12</v>
      </c>
      <c r="B4112" t="s">
        <v>75</v>
      </c>
      <c r="C4112" t="s">
        <v>76</v>
      </c>
      <c r="D4112" t="s">
        <v>96</v>
      </c>
      <c r="E4112" t="s">
        <v>37</v>
      </c>
      <c r="F4112" t="s">
        <v>38</v>
      </c>
      <c r="G4112" t="s">
        <v>39</v>
      </c>
      <c r="H4112">
        <v>2020</v>
      </c>
      <c r="I4112" t="s">
        <v>33</v>
      </c>
      <c r="J4112">
        <v>326.23787705403913</v>
      </c>
      <c r="K4112" s="2">
        <v>67926858.349094138</v>
      </c>
      <c r="L4112" s="3">
        <v>2953.3416673519191</v>
      </c>
    </row>
    <row r="4113" spans="1:12" hidden="1">
      <c r="A4113" t="s">
        <v>12</v>
      </c>
      <c r="B4113" t="s">
        <v>75</v>
      </c>
      <c r="C4113" t="s">
        <v>76</v>
      </c>
      <c r="D4113" t="s">
        <v>97</v>
      </c>
      <c r="E4113" t="s">
        <v>16</v>
      </c>
      <c r="F4113" t="s">
        <v>17</v>
      </c>
      <c r="G4113" t="s">
        <v>18</v>
      </c>
      <c r="H4113">
        <v>2021</v>
      </c>
      <c r="I4113" t="s">
        <v>22</v>
      </c>
      <c r="J4113">
        <v>5.0051798592365389</v>
      </c>
      <c r="K4113" s="2">
        <v>2233161.097795567</v>
      </c>
      <c r="L4113" s="3">
        <v>95.028131821087953</v>
      </c>
    </row>
    <row r="4114" spans="1:12" hidden="1">
      <c r="A4114" t="s">
        <v>12</v>
      </c>
      <c r="B4114" t="s">
        <v>75</v>
      </c>
      <c r="C4114" t="s">
        <v>76</v>
      </c>
      <c r="D4114" t="s">
        <v>97</v>
      </c>
      <c r="E4114" t="s">
        <v>16</v>
      </c>
      <c r="F4114" t="s">
        <v>17</v>
      </c>
      <c r="G4114" t="s">
        <v>18</v>
      </c>
      <c r="H4114">
        <v>2021</v>
      </c>
      <c r="I4114" t="s">
        <v>24</v>
      </c>
      <c r="J4114">
        <v>0.84045533618587775</v>
      </c>
      <c r="K4114" s="2">
        <v>374985.95734605315</v>
      </c>
      <c r="L4114" s="3">
        <v>15.956849248768219</v>
      </c>
    </row>
    <row r="4115" spans="1:12" hidden="1">
      <c r="A4115" t="s">
        <v>12</v>
      </c>
      <c r="B4115" t="s">
        <v>75</v>
      </c>
      <c r="C4115" t="s">
        <v>76</v>
      </c>
      <c r="D4115" t="s">
        <v>97</v>
      </c>
      <c r="E4115" t="s">
        <v>16</v>
      </c>
      <c r="F4115" t="s">
        <v>17</v>
      </c>
      <c r="G4115" t="s">
        <v>18</v>
      </c>
      <c r="H4115">
        <v>2021</v>
      </c>
      <c r="I4115" t="s">
        <v>27</v>
      </c>
      <c r="J4115">
        <v>1.7789216730202309</v>
      </c>
      <c r="K4115" s="2">
        <v>793701.48285143659</v>
      </c>
      <c r="L4115" s="3">
        <v>33.774531185167511</v>
      </c>
    </row>
    <row r="4116" spans="1:12" hidden="1">
      <c r="A4116" t="s">
        <v>12</v>
      </c>
      <c r="B4116" t="s">
        <v>75</v>
      </c>
      <c r="C4116" t="s">
        <v>76</v>
      </c>
      <c r="D4116" t="s">
        <v>97</v>
      </c>
      <c r="E4116" t="s">
        <v>16</v>
      </c>
      <c r="F4116" t="s">
        <v>17</v>
      </c>
      <c r="G4116" t="s">
        <v>18</v>
      </c>
      <c r="H4116">
        <v>2021</v>
      </c>
      <c r="I4116" t="s">
        <v>29</v>
      </c>
      <c r="J4116">
        <v>0.34056480435159842</v>
      </c>
      <c r="K4116" s="2">
        <v>151949.79875755269</v>
      </c>
      <c r="L4116" s="3">
        <v>6.4659488833001149</v>
      </c>
    </row>
    <row r="4117" spans="1:12" hidden="1">
      <c r="A4117" t="s">
        <v>12</v>
      </c>
      <c r="B4117" t="s">
        <v>75</v>
      </c>
      <c r="C4117" t="s">
        <v>76</v>
      </c>
      <c r="D4117" t="s">
        <v>97</v>
      </c>
      <c r="E4117" t="s">
        <v>16</v>
      </c>
      <c r="F4117" t="s">
        <v>17</v>
      </c>
      <c r="G4117" t="s">
        <v>18</v>
      </c>
      <c r="H4117">
        <v>2021</v>
      </c>
      <c r="I4117" t="s">
        <v>33</v>
      </c>
      <c r="J4117">
        <v>0.12606015065875037</v>
      </c>
      <c r="K4117" s="2">
        <v>56244.257419414665</v>
      </c>
      <c r="L4117" s="3">
        <v>2.393372656145305</v>
      </c>
    </row>
    <row r="4118" spans="1:12" hidden="1">
      <c r="A4118" t="s">
        <v>12</v>
      </c>
      <c r="B4118" t="s">
        <v>75</v>
      </c>
      <c r="C4118" t="s">
        <v>76</v>
      </c>
      <c r="D4118" t="s">
        <v>97</v>
      </c>
      <c r="E4118" t="s">
        <v>16</v>
      </c>
      <c r="F4118" t="s">
        <v>17</v>
      </c>
      <c r="G4118" t="s">
        <v>18</v>
      </c>
      <c r="H4118">
        <v>2020</v>
      </c>
      <c r="I4118" t="s">
        <v>20</v>
      </c>
      <c r="J4118">
        <v>2.2141839641815069</v>
      </c>
      <c r="K4118" s="2">
        <v>987902.45929886319</v>
      </c>
      <c r="L4118" s="3">
        <v>42.952280839081006</v>
      </c>
    </row>
    <row r="4119" spans="1:12" hidden="1">
      <c r="A4119" t="s">
        <v>12</v>
      </c>
      <c r="B4119" t="s">
        <v>75</v>
      </c>
      <c r="C4119" t="s">
        <v>76</v>
      </c>
      <c r="D4119" t="s">
        <v>97</v>
      </c>
      <c r="E4119" t="s">
        <v>16</v>
      </c>
      <c r="F4119" t="s">
        <v>17</v>
      </c>
      <c r="G4119" t="s">
        <v>18</v>
      </c>
      <c r="H4119">
        <v>2020</v>
      </c>
      <c r="I4119" t="s">
        <v>21</v>
      </c>
      <c r="J4119">
        <v>1.9704734417050758</v>
      </c>
      <c r="K4119" s="2">
        <v>879166.13548555388</v>
      </c>
      <c r="L4119" s="3">
        <v>38.224614586328428</v>
      </c>
    </row>
    <row r="4120" spans="1:12" hidden="1">
      <c r="A4120" t="s">
        <v>12</v>
      </c>
      <c r="B4120" t="s">
        <v>75</v>
      </c>
      <c r="C4120" t="s">
        <v>76</v>
      </c>
      <c r="D4120" t="s">
        <v>97</v>
      </c>
      <c r="E4120" t="s">
        <v>16</v>
      </c>
      <c r="F4120" t="s">
        <v>17</v>
      </c>
      <c r="G4120" t="s">
        <v>18</v>
      </c>
      <c r="H4120">
        <v>2020</v>
      </c>
      <c r="I4120" t="s">
        <v>22</v>
      </c>
      <c r="J4120">
        <v>2.8683322064017371</v>
      </c>
      <c r="K4120" s="2">
        <v>1279763.7805302634</v>
      </c>
      <c r="L4120" s="3">
        <v>55.641903501315802</v>
      </c>
    </row>
    <row r="4121" spans="1:12" hidden="1">
      <c r="A4121" t="s">
        <v>12</v>
      </c>
      <c r="B4121" t="s">
        <v>75</v>
      </c>
      <c r="C4121" t="s">
        <v>76</v>
      </c>
      <c r="D4121" t="s">
        <v>97</v>
      </c>
      <c r="E4121" t="s">
        <v>16</v>
      </c>
      <c r="F4121" t="s">
        <v>17</v>
      </c>
      <c r="G4121" t="s">
        <v>18</v>
      </c>
      <c r="H4121">
        <v>2020</v>
      </c>
      <c r="I4121" t="s">
        <v>24</v>
      </c>
      <c r="J4121">
        <v>0.20558125052812937</v>
      </c>
      <c r="K4121" s="2">
        <v>91724.186548135505</v>
      </c>
      <c r="L4121" s="3">
        <v>3.9880081107885004</v>
      </c>
    </row>
    <row r="4122" spans="1:12" hidden="1">
      <c r="A4122" t="s">
        <v>12</v>
      </c>
      <c r="B4122" t="s">
        <v>75</v>
      </c>
      <c r="C4122" t="s">
        <v>76</v>
      </c>
      <c r="D4122" t="s">
        <v>97</v>
      </c>
      <c r="E4122" t="s">
        <v>16</v>
      </c>
      <c r="F4122" t="s">
        <v>17</v>
      </c>
      <c r="G4122" t="s">
        <v>18</v>
      </c>
      <c r="H4122">
        <v>2020</v>
      </c>
      <c r="I4122" t="s">
        <v>25</v>
      </c>
      <c r="J4122">
        <v>0.68687331192664147</v>
      </c>
      <c r="K4122" s="2">
        <v>306462.26558230969</v>
      </c>
      <c r="L4122" s="3">
        <v>13.324446329665639</v>
      </c>
    </row>
    <row r="4123" spans="1:12">
      <c r="A4123" t="s">
        <v>12</v>
      </c>
      <c r="B4123" t="s">
        <v>75</v>
      </c>
      <c r="C4123" t="s">
        <v>76</v>
      </c>
      <c r="D4123" t="s">
        <v>97</v>
      </c>
      <c r="E4123" t="s">
        <v>16</v>
      </c>
      <c r="F4123" t="s">
        <v>17</v>
      </c>
      <c r="G4123" t="s">
        <v>18</v>
      </c>
      <c r="H4123">
        <v>2020</v>
      </c>
      <c r="I4123" t="s">
        <v>26</v>
      </c>
      <c r="J4123">
        <v>1.001139103441897</v>
      </c>
      <c r="K4123" s="2">
        <v>446678.23378267133</v>
      </c>
      <c r="L4123" s="3">
        <v>19.420792773159622</v>
      </c>
    </row>
    <row r="4124" spans="1:12" hidden="1">
      <c r="A4124" t="s">
        <v>12</v>
      </c>
      <c r="B4124" t="s">
        <v>75</v>
      </c>
      <c r="C4124" t="s">
        <v>76</v>
      </c>
      <c r="D4124" t="s">
        <v>97</v>
      </c>
      <c r="E4124" t="s">
        <v>16</v>
      </c>
      <c r="F4124" t="s">
        <v>17</v>
      </c>
      <c r="G4124" t="s">
        <v>18</v>
      </c>
      <c r="H4124">
        <v>2020</v>
      </c>
      <c r="I4124" t="s">
        <v>27</v>
      </c>
      <c r="J4124">
        <v>1.1248793989296511</v>
      </c>
      <c r="K4124" s="2">
        <v>501887.44142044254</v>
      </c>
      <c r="L4124" s="3">
        <v>21.821193105236631</v>
      </c>
    </row>
    <row r="4125" spans="1:12" hidden="1">
      <c r="A4125" t="s">
        <v>12</v>
      </c>
      <c r="B4125" t="s">
        <v>75</v>
      </c>
      <c r="C4125" t="s">
        <v>76</v>
      </c>
      <c r="D4125" t="s">
        <v>97</v>
      </c>
      <c r="E4125" t="s">
        <v>30</v>
      </c>
      <c r="F4125" t="s">
        <v>31</v>
      </c>
      <c r="G4125" t="s">
        <v>32</v>
      </c>
      <c r="H4125">
        <v>2021</v>
      </c>
      <c r="I4125" t="s">
        <v>22</v>
      </c>
      <c r="J4125">
        <v>1.2368643101339867</v>
      </c>
      <c r="K4125" s="2">
        <v>485629.53934218315</v>
      </c>
      <c r="L4125" s="3">
        <v>20.665086780518433</v>
      </c>
    </row>
    <row r="4126" spans="1:12" hidden="1">
      <c r="A4126" t="s">
        <v>12</v>
      </c>
      <c r="B4126" t="s">
        <v>75</v>
      </c>
      <c r="C4126" t="s">
        <v>76</v>
      </c>
      <c r="D4126" t="s">
        <v>97</v>
      </c>
      <c r="E4126" t="s">
        <v>30</v>
      </c>
      <c r="F4126" t="s">
        <v>31</v>
      </c>
      <c r="G4126" t="s">
        <v>32</v>
      </c>
      <c r="H4126">
        <v>2021</v>
      </c>
      <c r="I4126" t="s">
        <v>24</v>
      </c>
      <c r="J4126">
        <v>6.2721824152543917</v>
      </c>
      <c r="K4126" s="2">
        <v>2462644.4728283659</v>
      </c>
      <c r="L4126" s="3">
        <v>104.79338182248365</v>
      </c>
    </row>
    <row r="4127" spans="1:12" hidden="1">
      <c r="A4127" t="s">
        <v>12</v>
      </c>
      <c r="B4127" t="s">
        <v>75</v>
      </c>
      <c r="C4127" t="s">
        <v>76</v>
      </c>
      <c r="D4127" t="s">
        <v>97</v>
      </c>
      <c r="E4127" t="s">
        <v>30</v>
      </c>
      <c r="F4127" t="s">
        <v>31</v>
      </c>
      <c r="G4127" t="s">
        <v>32</v>
      </c>
      <c r="H4127">
        <v>2021</v>
      </c>
      <c r="I4127" t="s">
        <v>27</v>
      </c>
      <c r="J4127">
        <v>2.4280584750741387</v>
      </c>
      <c r="K4127" s="2">
        <v>953327.62784496916</v>
      </c>
      <c r="L4127" s="3">
        <v>40.56713309978592</v>
      </c>
    </row>
    <row r="4128" spans="1:12" hidden="1">
      <c r="A4128" t="s">
        <v>12</v>
      </c>
      <c r="B4128" t="s">
        <v>75</v>
      </c>
      <c r="C4128" t="s">
        <v>76</v>
      </c>
      <c r="D4128" t="s">
        <v>97</v>
      </c>
      <c r="E4128" t="s">
        <v>30</v>
      </c>
      <c r="F4128" t="s">
        <v>31</v>
      </c>
      <c r="G4128" t="s">
        <v>32</v>
      </c>
      <c r="H4128">
        <v>2021</v>
      </c>
      <c r="I4128" t="s">
        <v>33</v>
      </c>
      <c r="J4128">
        <v>3.0895746724902806</v>
      </c>
      <c r="K4128" s="2">
        <v>1213058.46782999</v>
      </c>
      <c r="L4128" s="3">
        <v>51.619509269361274</v>
      </c>
    </row>
    <row r="4129" spans="1:12" hidden="1">
      <c r="A4129" t="s">
        <v>12</v>
      </c>
      <c r="B4129" t="s">
        <v>75</v>
      </c>
      <c r="C4129" t="s">
        <v>76</v>
      </c>
      <c r="D4129" t="s">
        <v>97</v>
      </c>
      <c r="E4129" t="s">
        <v>30</v>
      </c>
      <c r="F4129" t="s">
        <v>31</v>
      </c>
      <c r="G4129" t="s">
        <v>32</v>
      </c>
      <c r="H4129">
        <v>2020</v>
      </c>
      <c r="I4129" t="s">
        <v>20</v>
      </c>
      <c r="J4129">
        <v>0.99175223641103938</v>
      </c>
      <c r="K4129" s="2">
        <v>389391.28388117184</v>
      </c>
      <c r="L4129" s="3">
        <v>16.930055820920515</v>
      </c>
    </row>
    <row r="4130" spans="1:12" hidden="1">
      <c r="A4130" t="s">
        <v>12</v>
      </c>
      <c r="B4130" t="s">
        <v>75</v>
      </c>
      <c r="C4130" t="s">
        <v>76</v>
      </c>
      <c r="D4130" t="s">
        <v>97</v>
      </c>
      <c r="E4130" t="s">
        <v>30</v>
      </c>
      <c r="F4130" t="s">
        <v>31</v>
      </c>
      <c r="G4130" t="s">
        <v>32</v>
      </c>
      <c r="H4130">
        <v>2020</v>
      </c>
      <c r="I4130" t="s">
        <v>21</v>
      </c>
      <c r="J4130">
        <v>2.9179893332730642</v>
      </c>
      <c r="K4130" s="2">
        <v>1145688.98472727</v>
      </c>
      <c r="L4130" s="3">
        <v>49.812564553359564</v>
      </c>
    </row>
    <row r="4131" spans="1:12" hidden="1">
      <c r="A4131" t="s">
        <v>12</v>
      </c>
      <c r="B4131" t="s">
        <v>75</v>
      </c>
      <c r="C4131" t="s">
        <v>76</v>
      </c>
      <c r="D4131" t="s">
        <v>97</v>
      </c>
      <c r="E4131" t="s">
        <v>30</v>
      </c>
      <c r="F4131" t="s">
        <v>31</v>
      </c>
      <c r="G4131" t="s">
        <v>32</v>
      </c>
      <c r="H4131">
        <v>2020</v>
      </c>
      <c r="I4131" t="s">
        <v>22</v>
      </c>
      <c r="J4131">
        <v>2.7717492624255837</v>
      </c>
      <c r="K4131" s="2">
        <v>1088270.8042064521</v>
      </c>
      <c r="L4131" s="3">
        <v>47.316121922019654</v>
      </c>
    </row>
    <row r="4132" spans="1:12" hidden="1">
      <c r="A4132" t="s">
        <v>12</v>
      </c>
      <c r="B4132" t="s">
        <v>75</v>
      </c>
      <c r="C4132" t="s">
        <v>76</v>
      </c>
      <c r="D4132" t="s">
        <v>97</v>
      </c>
      <c r="E4132" t="s">
        <v>30</v>
      </c>
      <c r="F4132" t="s">
        <v>31</v>
      </c>
      <c r="G4132" t="s">
        <v>32</v>
      </c>
      <c r="H4132">
        <v>2020</v>
      </c>
      <c r="I4132" t="s">
        <v>25</v>
      </c>
      <c r="J4132">
        <v>0.12650351338196536</v>
      </c>
      <c r="K4132" s="2">
        <v>49669.02385775571</v>
      </c>
      <c r="L4132" s="3">
        <v>2.1595227764241613</v>
      </c>
    </row>
    <row r="4133" spans="1:12">
      <c r="A4133" t="s">
        <v>12</v>
      </c>
      <c r="B4133" t="s">
        <v>75</v>
      </c>
      <c r="C4133" t="s">
        <v>76</v>
      </c>
      <c r="D4133" t="s">
        <v>97</v>
      </c>
      <c r="E4133" t="s">
        <v>30</v>
      </c>
      <c r="F4133" t="s">
        <v>31</v>
      </c>
      <c r="G4133" t="s">
        <v>32</v>
      </c>
      <c r="H4133">
        <v>2020</v>
      </c>
      <c r="I4133" t="s">
        <v>26</v>
      </c>
      <c r="J4133">
        <v>1.689463155421139</v>
      </c>
      <c r="K4133" s="2">
        <v>663333.24292773975</v>
      </c>
      <c r="L4133" s="3">
        <v>28.840575779466946</v>
      </c>
    </row>
    <row r="4134" spans="1:12" hidden="1">
      <c r="A4134" t="s">
        <v>12</v>
      </c>
      <c r="B4134" t="s">
        <v>75</v>
      </c>
      <c r="C4134" t="s">
        <v>76</v>
      </c>
      <c r="D4134" t="s">
        <v>97</v>
      </c>
      <c r="E4134" t="s">
        <v>30</v>
      </c>
      <c r="F4134" t="s">
        <v>31</v>
      </c>
      <c r="G4134" t="s">
        <v>32</v>
      </c>
      <c r="H4134">
        <v>2020</v>
      </c>
      <c r="I4134" t="s">
        <v>27</v>
      </c>
      <c r="J4134">
        <v>3.4851936784994844</v>
      </c>
      <c r="K4134" s="2">
        <v>1368390.1999117814</v>
      </c>
      <c r="L4134" s="3">
        <v>59.495226083120926</v>
      </c>
    </row>
    <row r="4135" spans="1:12" hidden="1">
      <c r="A4135" t="s">
        <v>12</v>
      </c>
      <c r="B4135" t="s">
        <v>75</v>
      </c>
      <c r="C4135" t="s">
        <v>76</v>
      </c>
      <c r="D4135" t="s">
        <v>97</v>
      </c>
      <c r="E4135" t="s">
        <v>34</v>
      </c>
      <c r="F4135" t="s">
        <v>35</v>
      </c>
      <c r="G4135" t="s">
        <v>36</v>
      </c>
      <c r="H4135">
        <v>2021</v>
      </c>
      <c r="I4135" t="s">
        <v>24</v>
      </c>
      <c r="J4135">
        <v>21.493020034784259</v>
      </c>
      <c r="K4135" s="2">
        <v>4235380.4974395027</v>
      </c>
      <c r="L4135" s="3">
        <v>180.22895733785117</v>
      </c>
    </row>
    <row r="4136" spans="1:12" hidden="1">
      <c r="A4136" t="s">
        <v>12</v>
      </c>
      <c r="B4136" t="s">
        <v>75</v>
      </c>
      <c r="C4136" t="s">
        <v>76</v>
      </c>
      <c r="D4136" t="s">
        <v>97</v>
      </c>
      <c r="E4136" t="s">
        <v>34</v>
      </c>
      <c r="F4136" t="s">
        <v>35</v>
      </c>
      <c r="G4136" t="s">
        <v>36</v>
      </c>
      <c r="H4136">
        <v>2021</v>
      </c>
      <c r="I4136" t="s">
        <v>33</v>
      </c>
      <c r="J4136">
        <v>1.782299391333283</v>
      </c>
      <c r="K4136" s="2">
        <v>351217.09608209808</v>
      </c>
      <c r="L4136" s="3">
        <v>14.945408343919068</v>
      </c>
    </row>
    <row r="4137" spans="1:12" hidden="1">
      <c r="A4137" t="s">
        <v>12</v>
      </c>
      <c r="B4137" t="s">
        <v>75</v>
      </c>
      <c r="C4137" t="s">
        <v>76</v>
      </c>
      <c r="D4137" t="s">
        <v>97</v>
      </c>
      <c r="E4137" t="s">
        <v>34</v>
      </c>
      <c r="F4137" t="s">
        <v>35</v>
      </c>
      <c r="G4137" t="s">
        <v>36</v>
      </c>
      <c r="H4137">
        <v>2020</v>
      </c>
      <c r="I4137" t="s">
        <v>22</v>
      </c>
      <c r="J4137">
        <v>1.4588481912949254</v>
      </c>
      <c r="K4137" s="2">
        <v>287478.31473360653</v>
      </c>
      <c r="L4137" s="3">
        <v>12.499057162330718</v>
      </c>
    </row>
    <row r="4138" spans="1:12" hidden="1">
      <c r="A4138" t="s">
        <v>12</v>
      </c>
      <c r="B4138" t="s">
        <v>75</v>
      </c>
      <c r="C4138" t="s">
        <v>76</v>
      </c>
      <c r="D4138" t="s">
        <v>97</v>
      </c>
      <c r="E4138" t="s">
        <v>34</v>
      </c>
      <c r="F4138" t="s">
        <v>35</v>
      </c>
      <c r="G4138" t="s">
        <v>36</v>
      </c>
      <c r="H4138">
        <v>2020</v>
      </c>
      <c r="I4138" t="s">
        <v>28</v>
      </c>
      <c r="J4138">
        <v>8.2350038027624208</v>
      </c>
      <c r="K4138" s="2">
        <v>1622776.8106163307</v>
      </c>
      <c r="L4138" s="3">
        <v>70.55551350505786</v>
      </c>
    </row>
    <row r="4139" spans="1:12" hidden="1">
      <c r="A4139" t="s">
        <v>12</v>
      </c>
      <c r="B4139" t="s">
        <v>75</v>
      </c>
      <c r="C4139" t="s">
        <v>76</v>
      </c>
      <c r="D4139" t="s">
        <v>97</v>
      </c>
      <c r="E4139" t="s">
        <v>37</v>
      </c>
      <c r="F4139" t="s">
        <v>38</v>
      </c>
      <c r="G4139" t="s">
        <v>39</v>
      </c>
      <c r="H4139">
        <v>2021</v>
      </c>
      <c r="I4139" t="s">
        <v>22</v>
      </c>
      <c r="J4139">
        <v>34.334171788324653</v>
      </c>
      <c r="K4139" s="2">
        <v>7148809.4658385646</v>
      </c>
      <c r="L4139" s="3">
        <v>304.20465812078999</v>
      </c>
    </row>
    <row r="4140" spans="1:12" hidden="1">
      <c r="A4140" t="s">
        <v>12</v>
      </c>
      <c r="B4140" t="s">
        <v>75</v>
      </c>
      <c r="C4140" t="s">
        <v>76</v>
      </c>
      <c r="D4140" t="s">
        <v>97</v>
      </c>
      <c r="E4140" t="s">
        <v>37</v>
      </c>
      <c r="F4140" t="s">
        <v>38</v>
      </c>
      <c r="G4140" t="s">
        <v>39</v>
      </c>
      <c r="H4140">
        <v>2021</v>
      </c>
      <c r="I4140" t="s">
        <v>23</v>
      </c>
      <c r="J4140">
        <v>1.7172462051740476</v>
      </c>
      <c r="K4140" s="2">
        <v>357552.41170250485</v>
      </c>
      <c r="L4140" s="3">
        <v>15.214996242659781</v>
      </c>
    </row>
    <row r="4141" spans="1:12" hidden="1">
      <c r="A4141" t="s">
        <v>12</v>
      </c>
      <c r="B4141" t="s">
        <v>75</v>
      </c>
      <c r="C4141" t="s">
        <v>76</v>
      </c>
      <c r="D4141" t="s">
        <v>97</v>
      </c>
      <c r="E4141" t="s">
        <v>37</v>
      </c>
      <c r="F4141" t="s">
        <v>38</v>
      </c>
      <c r="G4141" t="s">
        <v>39</v>
      </c>
      <c r="H4141">
        <v>2021</v>
      </c>
      <c r="I4141" t="s">
        <v>24</v>
      </c>
      <c r="J4141">
        <v>42.229436689400188</v>
      </c>
      <c r="K4141" s="2">
        <v>8792703.6249312498</v>
      </c>
      <c r="L4141" s="3">
        <v>374.15760106090426</v>
      </c>
    </row>
    <row r="4142" spans="1:12" hidden="1">
      <c r="A4142" t="s">
        <v>12</v>
      </c>
      <c r="B4142" t="s">
        <v>75</v>
      </c>
      <c r="C4142" t="s">
        <v>76</v>
      </c>
      <c r="D4142" t="s">
        <v>97</v>
      </c>
      <c r="E4142" t="s">
        <v>37</v>
      </c>
      <c r="F4142" t="s">
        <v>38</v>
      </c>
      <c r="G4142" t="s">
        <v>39</v>
      </c>
      <c r="H4142">
        <v>2021</v>
      </c>
      <c r="I4142" t="s">
        <v>25</v>
      </c>
      <c r="J4142">
        <v>34.915262716336244</v>
      </c>
      <c r="K4142" s="2">
        <v>7269799.9575356664</v>
      </c>
      <c r="L4142" s="3">
        <v>309.35318968236879</v>
      </c>
    </row>
    <row r="4143" spans="1:12">
      <c r="A4143" t="s">
        <v>12</v>
      </c>
      <c r="B4143" t="s">
        <v>75</v>
      </c>
      <c r="C4143" t="s">
        <v>76</v>
      </c>
      <c r="D4143" t="s">
        <v>97</v>
      </c>
      <c r="E4143" t="s">
        <v>37</v>
      </c>
      <c r="F4143" t="s">
        <v>38</v>
      </c>
      <c r="G4143" t="s">
        <v>39</v>
      </c>
      <c r="H4143">
        <v>2021</v>
      </c>
      <c r="I4143" t="s">
        <v>26</v>
      </c>
      <c r="J4143">
        <v>10.685976767235385</v>
      </c>
      <c r="K4143" s="2">
        <v>2224955.7186441417</v>
      </c>
      <c r="L4143" s="3">
        <v>94.678966750814538</v>
      </c>
    </row>
    <row r="4144" spans="1:12" hidden="1">
      <c r="A4144" t="s">
        <v>12</v>
      </c>
      <c r="B4144" t="s">
        <v>75</v>
      </c>
      <c r="C4144" t="s">
        <v>76</v>
      </c>
      <c r="D4144" t="s">
        <v>97</v>
      </c>
      <c r="E4144" t="s">
        <v>37</v>
      </c>
      <c r="F4144" t="s">
        <v>38</v>
      </c>
      <c r="G4144" t="s">
        <v>39</v>
      </c>
      <c r="H4144">
        <v>2021</v>
      </c>
      <c r="I4144" t="s">
        <v>27</v>
      </c>
      <c r="J4144">
        <v>31.61657358553968</v>
      </c>
      <c r="K4144" s="2">
        <v>6582971.0971081601</v>
      </c>
      <c r="L4144" s="3">
        <v>280.12642966417701</v>
      </c>
    </row>
    <row r="4145" spans="1:12" hidden="1">
      <c r="A4145" t="s">
        <v>12</v>
      </c>
      <c r="B4145" t="s">
        <v>75</v>
      </c>
      <c r="C4145" t="s">
        <v>76</v>
      </c>
      <c r="D4145" t="s">
        <v>97</v>
      </c>
      <c r="E4145" t="s">
        <v>37</v>
      </c>
      <c r="F4145" t="s">
        <v>38</v>
      </c>
      <c r="G4145" t="s">
        <v>39</v>
      </c>
      <c r="H4145">
        <v>2021</v>
      </c>
      <c r="I4145" t="s">
        <v>28</v>
      </c>
      <c r="J4145">
        <v>29.126708204897206</v>
      </c>
      <c r="K4145" s="2">
        <v>6064549.5865635714</v>
      </c>
      <c r="L4145" s="3">
        <v>258.06593985376901</v>
      </c>
    </row>
    <row r="4146" spans="1:12" hidden="1">
      <c r="A4146" t="s">
        <v>12</v>
      </c>
      <c r="B4146" t="s">
        <v>75</v>
      </c>
      <c r="C4146" t="s">
        <v>76</v>
      </c>
      <c r="D4146" t="s">
        <v>97</v>
      </c>
      <c r="E4146" t="s">
        <v>37</v>
      </c>
      <c r="F4146" t="s">
        <v>38</v>
      </c>
      <c r="G4146" t="s">
        <v>39</v>
      </c>
      <c r="H4146">
        <v>2021</v>
      </c>
      <c r="I4146" t="s">
        <v>29</v>
      </c>
      <c r="J4146">
        <v>81.1891519245181</v>
      </c>
      <c r="K4146" s="2">
        <v>16904609.826609172</v>
      </c>
      <c r="L4146" s="3">
        <v>719.34509900464559</v>
      </c>
    </row>
    <row r="4147" spans="1:12" hidden="1">
      <c r="A4147" t="s">
        <v>12</v>
      </c>
      <c r="B4147" t="s">
        <v>75</v>
      </c>
      <c r="C4147" t="s">
        <v>76</v>
      </c>
      <c r="D4147" t="s">
        <v>97</v>
      </c>
      <c r="E4147" t="s">
        <v>37</v>
      </c>
      <c r="F4147" t="s">
        <v>38</v>
      </c>
      <c r="G4147" t="s">
        <v>39</v>
      </c>
      <c r="H4147">
        <v>2020</v>
      </c>
      <c r="I4147" t="s">
        <v>20</v>
      </c>
      <c r="J4147">
        <v>96.405385052389576</v>
      </c>
      <c r="K4147" s="2">
        <v>20072822.302784987</v>
      </c>
      <c r="L4147" s="3">
        <v>872.7314044689125</v>
      </c>
    </row>
    <row r="4148" spans="1:12" hidden="1">
      <c r="A4148" t="s">
        <v>12</v>
      </c>
      <c r="B4148" t="s">
        <v>75</v>
      </c>
      <c r="C4148" t="s">
        <v>76</v>
      </c>
      <c r="D4148" t="s">
        <v>97</v>
      </c>
      <c r="E4148" t="s">
        <v>37</v>
      </c>
      <c r="F4148" t="s">
        <v>38</v>
      </c>
      <c r="G4148" t="s">
        <v>39</v>
      </c>
      <c r="H4148">
        <v>2020</v>
      </c>
      <c r="I4148" t="s">
        <v>21</v>
      </c>
      <c r="J4148">
        <v>26.922788203521439</v>
      </c>
      <c r="K4148" s="2">
        <v>5605665.5259571159</v>
      </c>
      <c r="L4148" s="3">
        <v>243.72458808509199</v>
      </c>
    </row>
    <row r="4149" spans="1:12" hidden="1">
      <c r="A4149" t="s">
        <v>12</v>
      </c>
      <c r="B4149" t="s">
        <v>75</v>
      </c>
      <c r="C4149" t="s">
        <v>76</v>
      </c>
      <c r="D4149" t="s">
        <v>97</v>
      </c>
      <c r="E4149" t="s">
        <v>37</v>
      </c>
      <c r="F4149" t="s">
        <v>38</v>
      </c>
      <c r="G4149" t="s">
        <v>39</v>
      </c>
      <c r="H4149">
        <v>2020</v>
      </c>
      <c r="I4149" t="s">
        <v>22</v>
      </c>
      <c r="J4149">
        <v>97.380497600144693</v>
      </c>
      <c r="K4149" s="2">
        <v>20275853.08665321</v>
      </c>
      <c r="L4149" s="3">
        <v>881.55882985448739</v>
      </c>
    </row>
    <row r="4150" spans="1:12" hidden="1">
      <c r="A4150" t="s">
        <v>12</v>
      </c>
      <c r="B4150" t="s">
        <v>75</v>
      </c>
      <c r="C4150" t="s">
        <v>76</v>
      </c>
      <c r="D4150" t="s">
        <v>97</v>
      </c>
      <c r="E4150" t="s">
        <v>37</v>
      </c>
      <c r="F4150" t="s">
        <v>38</v>
      </c>
      <c r="G4150" t="s">
        <v>39</v>
      </c>
      <c r="H4150">
        <v>2020</v>
      </c>
      <c r="I4150" t="s">
        <v>23</v>
      </c>
      <c r="J4150">
        <v>33.255684216640311</v>
      </c>
      <c r="K4150" s="2">
        <v>6924254.6925713075</v>
      </c>
      <c r="L4150" s="3">
        <v>301.05455185092643</v>
      </c>
    </row>
    <row r="4151" spans="1:12" hidden="1">
      <c r="A4151" t="s">
        <v>12</v>
      </c>
      <c r="B4151" t="s">
        <v>75</v>
      </c>
      <c r="C4151" t="s">
        <v>76</v>
      </c>
      <c r="D4151" t="s">
        <v>97</v>
      </c>
      <c r="E4151" t="s">
        <v>37</v>
      </c>
      <c r="F4151" t="s">
        <v>38</v>
      </c>
      <c r="G4151" t="s">
        <v>39</v>
      </c>
      <c r="H4151">
        <v>2020</v>
      </c>
      <c r="I4151" t="s">
        <v>24</v>
      </c>
      <c r="J4151">
        <v>1.0612765909300428</v>
      </c>
      <c r="K4151" s="2">
        <v>220971.229068455</v>
      </c>
      <c r="L4151" s="3">
        <v>9.6074447421067397</v>
      </c>
    </row>
    <row r="4152" spans="1:12" hidden="1">
      <c r="A4152" t="s">
        <v>12</v>
      </c>
      <c r="B4152" t="s">
        <v>75</v>
      </c>
      <c r="C4152" t="s">
        <v>76</v>
      </c>
      <c r="D4152" t="s">
        <v>97</v>
      </c>
      <c r="E4152" t="s">
        <v>37</v>
      </c>
      <c r="F4152" t="s">
        <v>38</v>
      </c>
      <c r="G4152" t="s">
        <v>39</v>
      </c>
      <c r="H4152">
        <v>2020</v>
      </c>
      <c r="I4152" t="s">
        <v>25</v>
      </c>
      <c r="J4152">
        <v>80.570374760110042</v>
      </c>
      <c r="K4152" s="2">
        <v>16775772.583135329</v>
      </c>
      <c r="L4152" s="3">
        <v>729.38141665805779</v>
      </c>
    </row>
    <row r="4153" spans="1:12">
      <c r="A4153" t="s">
        <v>12</v>
      </c>
      <c r="B4153" t="s">
        <v>75</v>
      </c>
      <c r="C4153" t="s">
        <v>76</v>
      </c>
      <c r="D4153" t="s">
        <v>97</v>
      </c>
      <c r="E4153" t="s">
        <v>37</v>
      </c>
      <c r="F4153" t="s">
        <v>38</v>
      </c>
      <c r="G4153" t="s">
        <v>39</v>
      </c>
      <c r="H4153">
        <v>2020</v>
      </c>
      <c r="I4153" t="s">
        <v>26</v>
      </c>
      <c r="J4153">
        <v>75.860717822061588</v>
      </c>
      <c r="K4153" s="2">
        <v>15795162.352979084</v>
      </c>
      <c r="L4153" s="3">
        <v>686.74618925996015</v>
      </c>
    </row>
    <row r="4154" spans="1:12" hidden="1">
      <c r="A4154" t="s">
        <v>12</v>
      </c>
      <c r="B4154" t="s">
        <v>75</v>
      </c>
      <c r="C4154" t="s">
        <v>76</v>
      </c>
      <c r="D4154" t="s">
        <v>97</v>
      </c>
      <c r="E4154" t="s">
        <v>37</v>
      </c>
      <c r="F4154" t="s">
        <v>38</v>
      </c>
      <c r="G4154" t="s">
        <v>39</v>
      </c>
      <c r="H4154">
        <v>2020</v>
      </c>
      <c r="I4154" t="s">
        <v>27</v>
      </c>
      <c r="J4154">
        <v>21.93135276812275</v>
      </c>
      <c r="K4154" s="2">
        <v>4566385.4434582526</v>
      </c>
      <c r="L4154" s="3">
        <v>198.53849754166316</v>
      </c>
    </row>
    <row r="4155" spans="1:12" hidden="1">
      <c r="A4155" t="s">
        <v>12</v>
      </c>
      <c r="B4155" t="s">
        <v>75</v>
      </c>
      <c r="C4155" t="s">
        <v>76</v>
      </c>
      <c r="D4155" t="s">
        <v>97</v>
      </c>
      <c r="E4155" t="s">
        <v>37</v>
      </c>
      <c r="F4155" t="s">
        <v>38</v>
      </c>
      <c r="G4155" t="s">
        <v>39</v>
      </c>
      <c r="H4155">
        <v>2020</v>
      </c>
      <c r="I4155" t="s">
        <v>28</v>
      </c>
      <c r="J4155">
        <v>41.975133708354484</v>
      </c>
      <c r="K4155" s="2">
        <v>8739754.5231064409</v>
      </c>
      <c r="L4155" s="3">
        <v>379.98932709158441</v>
      </c>
    </row>
    <row r="4156" spans="1:12" hidden="1">
      <c r="A4156" t="s">
        <v>12</v>
      </c>
      <c r="B4156" t="s">
        <v>75</v>
      </c>
      <c r="C4156" t="s">
        <v>76</v>
      </c>
      <c r="D4156" t="s">
        <v>97</v>
      </c>
      <c r="E4156" t="s">
        <v>37</v>
      </c>
      <c r="F4156" t="s">
        <v>38</v>
      </c>
      <c r="G4156" t="s">
        <v>39</v>
      </c>
      <c r="H4156">
        <v>2020</v>
      </c>
      <c r="I4156" t="s">
        <v>29</v>
      </c>
      <c r="J4156">
        <v>39.071415145944442</v>
      </c>
      <c r="K4156" s="2">
        <v>8135163.5379775418</v>
      </c>
      <c r="L4156" s="3">
        <v>353.70276252076269</v>
      </c>
    </row>
    <row r="4157" spans="1:12" hidden="1">
      <c r="A4157" t="s">
        <v>12</v>
      </c>
      <c r="B4157" t="s">
        <v>98</v>
      </c>
      <c r="C4157" t="s">
        <v>99</v>
      </c>
      <c r="D4157" t="s">
        <v>100</v>
      </c>
      <c r="E4157" t="s">
        <v>16</v>
      </c>
      <c r="F4157" t="s">
        <v>17</v>
      </c>
      <c r="G4157" t="s">
        <v>18</v>
      </c>
      <c r="H4157">
        <v>2021</v>
      </c>
      <c r="I4157" t="s">
        <v>19</v>
      </c>
      <c r="J4157">
        <v>54.677251118995102</v>
      </c>
      <c r="K4157" s="2">
        <v>24395349.13176205</v>
      </c>
      <c r="L4157" s="3">
        <v>1038.0999630537042</v>
      </c>
    </row>
    <row r="4158" spans="1:12" hidden="1">
      <c r="A4158" t="s">
        <v>12</v>
      </c>
      <c r="B4158" t="s">
        <v>98</v>
      </c>
      <c r="C4158" t="s">
        <v>99</v>
      </c>
      <c r="D4158" t="s">
        <v>100</v>
      </c>
      <c r="E4158" t="s">
        <v>16</v>
      </c>
      <c r="F4158" t="s">
        <v>17</v>
      </c>
      <c r="G4158" t="s">
        <v>18</v>
      </c>
      <c r="H4158">
        <v>2021</v>
      </c>
      <c r="I4158" t="s">
        <v>20</v>
      </c>
      <c r="J4158">
        <v>112.08039995916475</v>
      </c>
      <c r="K4158" s="2">
        <v>50006912.049780548</v>
      </c>
      <c r="L4158" s="3">
        <v>2127.9537042459806</v>
      </c>
    </row>
    <row r="4159" spans="1:12" hidden="1">
      <c r="A4159" t="s">
        <v>12</v>
      </c>
      <c r="B4159" t="s">
        <v>98</v>
      </c>
      <c r="C4159" t="s">
        <v>99</v>
      </c>
      <c r="D4159" t="s">
        <v>100</v>
      </c>
      <c r="E4159" t="s">
        <v>16</v>
      </c>
      <c r="F4159" t="s">
        <v>17</v>
      </c>
      <c r="G4159" t="s">
        <v>18</v>
      </c>
      <c r="H4159">
        <v>2021</v>
      </c>
      <c r="I4159" t="s">
        <v>22</v>
      </c>
      <c r="J4159">
        <v>51.335897562249777</v>
      </c>
      <c r="K4159" s="2">
        <v>22904537.415348988</v>
      </c>
      <c r="L4159" s="3">
        <v>974.66116661059527</v>
      </c>
    </row>
    <row r="4160" spans="1:12" hidden="1">
      <c r="A4160" t="s">
        <v>12</v>
      </c>
      <c r="B4160" t="s">
        <v>98</v>
      </c>
      <c r="C4160" t="s">
        <v>99</v>
      </c>
      <c r="D4160" t="s">
        <v>100</v>
      </c>
      <c r="E4160" t="s">
        <v>16</v>
      </c>
      <c r="F4160" t="s">
        <v>17</v>
      </c>
      <c r="G4160" t="s">
        <v>18</v>
      </c>
      <c r="H4160">
        <v>2021</v>
      </c>
      <c r="I4160" t="s">
        <v>23</v>
      </c>
      <c r="J4160">
        <v>75.893743722615696</v>
      </c>
      <c r="K4160" s="2">
        <v>33861511.63671945</v>
      </c>
      <c r="L4160" s="3">
        <v>1440.9153887965724</v>
      </c>
    </row>
    <row r="4161" spans="1:12" hidden="1">
      <c r="A4161" t="s">
        <v>12</v>
      </c>
      <c r="B4161" t="s">
        <v>98</v>
      </c>
      <c r="C4161" t="s">
        <v>99</v>
      </c>
      <c r="D4161" t="s">
        <v>100</v>
      </c>
      <c r="E4161" t="s">
        <v>16</v>
      </c>
      <c r="F4161" t="s">
        <v>17</v>
      </c>
      <c r="G4161" t="s">
        <v>18</v>
      </c>
      <c r="H4161">
        <v>2021</v>
      </c>
      <c r="I4161" t="s">
        <v>24</v>
      </c>
      <c r="J4161">
        <v>45.488802044904553</v>
      </c>
      <c r="K4161" s="2">
        <v>20295738.808375068</v>
      </c>
      <c r="L4161" s="3">
        <v>863.64845993085396</v>
      </c>
    </row>
    <row r="4162" spans="1:12" hidden="1">
      <c r="A4162" t="s">
        <v>12</v>
      </c>
      <c r="B4162" t="s">
        <v>98</v>
      </c>
      <c r="C4162" t="s">
        <v>99</v>
      </c>
      <c r="D4162" t="s">
        <v>100</v>
      </c>
      <c r="E4162" t="s">
        <v>16</v>
      </c>
      <c r="F4162" t="s">
        <v>17</v>
      </c>
      <c r="G4162" t="s">
        <v>18</v>
      </c>
      <c r="H4162">
        <v>2021</v>
      </c>
      <c r="I4162" t="s">
        <v>25</v>
      </c>
      <c r="J4162">
        <v>65.487687385492237</v>
      </c>
      <c r="K4162" s="2">
        <v>29218641.480785079</v>
      </c>
      <c r="L4162" s="3">
        <v>1243.3464459908544</v>
      </c>
    </row>
    <row r="4163" spans="1:12">
      <c r="A4163" t="s">
        <v>12</v>
      </c>
      <c r="B4163" t="s">
        <v>98</v>
      </c>
      <c r="C4163" t="s">
        <v>99</v>
      </c>
      <c r="D4163" t="s">
        <v>100</v>
      </c>
      <c r="E4163" t="s">
        <v>16</v>
      </c>
      <c r="F4163" t="s">
        <v>17</v>
      </c>
      <c r="G4163" t="s">
        <v>18</v>
      </c>
      <c r="H4163">
        <v>2021</v>
      </c>
      <c r="I4163" t="s">
        <v>26</v>
      </c>
      <c r="J4163">
        <v>148.41708687430653</v>
      </c>
      <c r="K4163" s="2">
        <v>66219251.650709361</v>
      </c>
      <c r="L4163" s="3">
        <v>2817.8404957748662</v>
      </c>
    </row>
    <row r="4164" spans="1:12" hidden="1">
      <c r="A4164" t="s">
        <v>12</v>
      </c>
      <c r="B4164" t="s">
        <v>98</v>
      </c>
      <c r="C4164" t="s">
        <v>99</v>
      </c>
      <c r="D4164" t="s">
        <v>100</v>
      </c>
      <c r="E4164" t="s">
        <v>16</v>
      </c>
      <c r="F4164" t="s">
        <v>17</v>
      </c>
      <c r="G4164" t="s">
        <v>18</v>
      </c>
      <c r="H4164">
        <v>2021</v>
      </c>
      <c r="I4164" t="s">
        <v>27</v>
      </c>
      <c r="J4164">
        <v>53.709827159488675</v>
      </c>
      <c r="K4164" s="2">
        <v>23963713.583749067</v>
      </c>
      <c r="L4164" s="3">
        <v>1019.7324929254922</v>
      </c>
    </row>
    <row r="4165" spans="1:12" hidden="1">
      <c r="A4165" t="s">
        <v>12</v>
      </c>
      <c r="B4165" t="s">
        <v>98</v>
      </c>
      <c r="C4165" t="s">
        <v>99</v>
      </c>
      <c r="D4165" t="s">
        <v>100</v>
      </c>
      <c r="E4165" t="s">
        <v>16</v>
      </c>
      <c r="F4165" t="s">
        <v>17</v>
      </c>
      <c r="G4165" t="s">
        <v>18</v>
      </c>
      <c r="H4165">
        <v>2021</v>
      </c>
      <c r="I4165" t="s">
        <v>28</v>
      </c>
      <c r="J4165">
        <v>149.70636636284354</v>
      </c>
      <c r="K4165" s="2">
        <v>66794489.480109923</v>
      </c>
      <c r="L4165" s="3">
        <v>2842.3187012812732</v>
      </c>
    </row>
    <row r="4166" spans="1:12" hidden="1">
      <c r="A4166" t="s">
        <v>12</v>
      </c>
      <c r="B4166" t="s">
        <v>98</v>
      </c>
      <c r="C4166" t="s">
        <v>99</v>
      </c>
      <c r="D4166" t="s">
        <v>100</v>
      </c>
      <c r="E4166" t="s">
        <v>16</v>
      </c>
      <c r="F4166" t="s">
        <v>17</v>
      </c>
      <c r="G4166" t="s">
        <v>18</v>
      </c>
      <c r="H4166">
        <v>2021</v>
      </c>
      <c r="I4166" t="s">
        <v>29</v>
      </c>
      <c r="J4166">
        <v>10.633542422733539</v>
      </c>
      <c r="K4166" s="2">
        <v>4744367.6227510246</v>
      </c>
      <c r="L4166" s="3">
        <v>201.8879839468521</v>
      </c>
    </row>
    <row r="4167" spans="1:12" hidden="1">
      <c r="A4167" t="s">
        <v>12</v>
      </c>
      <c r="B4167" t="s">
        <v>98</v>
      </c>
      <c r="C4167" t="s">
        <v>99</v>
      </c>
      <c r="D4167" t="s">
        <v>100</v>
      </c>
      <c r="E4167" t="s">
        <v>16</v>
      </c>
      <c r="F4167" t="s">
        <v>17</v>
      </c>
      <c r="G4167" t="s">
        <v>18</v>
      </c>
      <c r="H4167">
        <v>2021</v>
      </c>
      <c r="I4167" t="s">
        <v>33</v>
      </c>
      <c r="J4167">
        <v>126.72765253627469</v>
      </c>
      <c r="K4167" s="2">
        <v>56542076.732109696</v>
      </c>
      <c r="L4167" s="3">
        <v>2406.0458183876467</v>
      </c>
    </row>
    <row r="4168" spans="1:12" hidden="1">
      <c r="A4168" t="s">
        <v>12</v>
      </c>
      <c r="B4168" t="s">
        <v>98</v>
      </c>
      <c r="C4168" t="s">
        <v>99</v>
      </c>
      <c r="D4168" t="s">
        <v>100</v>
      </c>
      <c r="E4168" t="s">
        <v>16</v>
      </c>
      <c r="F4168" t="s">
        <v>17</v>
      </c>
      <c r="G4168" t="s">
        <v>18</v>
      </c>
      <c r="H4168">
        <v>2020</v>
      </c>
      <c r="I4168" t="s">
        <v>19</v>
      </c>
      <c r="J4168">
        <v>40.890430547885551</v>
      </c>
      <c r="K4168" s="2">
        <v>18244083.397550102</v>
      </c>
      <c r="L4168" s="3">
        <v>793.22101728478708</v>
      </c>
    </row>
    <row r="4169" spans="1:12" hidden="1">
      <c r="A4169" t="s">
        <v>12</v>
      </c>
      <c r="B4169" t="s">
        <v>98</v>
      </c>
      <c r="C4169" t="s">
        <v>99</v>
      </c>
      <c r="D4169" t="s">
        <v>100</v>
      </c>
      <c r="E4169" t="s">
        <v>16</v>
      </c>
      <c r="F4169" t="s">
        <v>17</v>
      </c>
      <c r="G4169" t="s">
        <v>18</v>
      </c>
      <c r="H4169">
        <v>2020</v>
      </c>
      <c r="I4169" t="s">
        <v>20</v>
      </c>
      <c r="J4169">
        <v>91.72728074169018</v>
      </c>
      <c r="K4169" s="2">
        <v>40925960.848519921</v>
      </c>
      <c r="L4169" s="3">
        <v>1779.3896021095618</v>
      </c>
    </row>
    <row r="4170" spans="1:12" hidden="1">
      <c r="A4170" t="s">
        <v>12</v>
      </c>
      <c r="B4170" t="s">
        <v>98</v>
      </c>
      <c r="C4170" t="s">
        <v>99</v>
      </c>
      <c r="D4170" t="s">
        <v>100</v>
      </c>
      <c r="E4170" t="s">
        <v>16</v>
      </c>
      <c r="F4170" t="s">
        <v>17</v>
      </c>
      <c r="G4170" t="s">
        <v>18</v>
      </c>
      <c r="H4170">
        <v>2020</v>
      </c>
      <c r="I4170" t="s">
        <v>21</v>
      </c>
      <c r="J4170">
        <v>128.74584832205414</v>
      </c>
      <c r="K4170" s="2">
        <v>57442535.145850912</v>
      </c>
      <c r="L4170" s="3">
        <v>2497.5015280804746</v>
      </c>
    </row>
    <row r="4171" spans="1:12" hidden="1">
      <c r="A4171" t="s">
        <v>12</v>
      </c>
      <c r="B4171" t="s">
        <v>98</v>
      </c>
      <c r="C4171" t="s">
        <v>99</v>
      </c>
      <c r="D4171" t="s">
        <v>100</v>
      </c>
      <c r="E4171" t="s">
        <v>16</v>
      </c>
      <c r="F4171" t="s">
        <v>17</v>
      </c>
      <c r="G4171" t="s">
        <v>18</v>
      </c>
      <c r="H4171">
        <v>2020</v>
      </c>
      <c r="I4171" t="s">
        <v>22</v>
      </c>
      <c r="J4171">
        <v>72.37190203850011</v>
      </c>
      <c r="K4171" s="2">
        <v>32290171.532517601</v>
      </c>
      <c r="L4171" s="3">
        <v>1403.9205014138088</v>
      </c>
    </row>
    <row r="4172" spans="1:12" hidden="1">
      <c r="A4172" t="s">
        <v>12</v>
      </c>
      <c r="B4172" t="s">
        <v>98</v>
      </c>
      <c r="C4172" t="s">
        <v>99</v>
      </c>
      <c r="D4172" t="s">
        <v>100</v>
      </c>
      <c r="E4172" t="s">
        <v>16</v>
      </c>
      <c r="F4172" t="s">
        <v>17</v>
      </c>
      <c r="G4172" t="s">
        <v>18</v>
      </c>
      <c r="H4172">
        <v>2020</v>
      </c>
      <c r="I4172" t="s">
        <v>23</v>
      </c>
      <c r="J4172">
        <v>83.607097030692287</v>
      </c>
      <c r="K4172" s="2">
        <v>37302978.482183985</v>
      </c>
      <c r="L4172" s="3">
        <v>1621.8686296601734</v>
      </c>
    </row>
    <row r="4173" spans="1:12" hidden="1">
      <c r="A4173" t="s">
        <v>12</v>
      </c>
      <c r="B4173" t="s">
        <v>98</v>
      </c>
      <c r="C4173" t="s">
        <v>99</v>
      </c>
      <c r="D4173" t="s">
        <v>100</v>
      </c>
      <c r="E4173" t="s">
        <v>16</v>
      </c>
      <c r="F4173" t="s">
        <v>17</v>
      </c>
      <c r="G4173" t="s">
        <v>18</v>
      </c>
      <c r="H4173">
        <v>2020</v>
      </c>
      <c r="I4173" t="s">
        <v>24</v>
      </c>
      <c r="J4173">
        <v>26.961189557092187</v>
      </c>
      <c r="K4173" s="2">
        <v>12029273.944687825</v>
      </c>
      <c r="L4173" s="3">
        <v>523.01191063860108</v>
      </c>
    </row>
    <row r="4174" spans="1:12" hidden="1">
      <c r="A4174" t="s">
        <v>12</v>
      </c>
      <c r="B4174" t="s">
        <v>98</v>
      </c>
      <c r="C4174" t="s">
        <v>99</v>
      </c>
      <c r="D4174" t="s">
        <v>100</v>
      </c>
      <c r="E4174" t="s">
        <v>16</v>
      </c>
      <c r="F4174" t="s">
        <v>17</v>
      </c>
      <c r="G4174" t="s">
        <v>18</v>
      </c>
      <c r="H4174">
        <v>2020</v>
      </c>
      <c r="I4174" t="s">
        <v>25</v>
      </c>
      <c r="J4174">
        <v>152.08119186647369</v>
      </c>
      <c r="K4174" s="2">
        <v>67854065.375064582</v>
      </c>
      <c r="L4174" s="3">
        <v>2950.1767554375906</v>
      </c>
    </row>
    <row r="4175" spans="1:12">
      <c r="A4175" t="s">
        <v>12</v>
      </c>
      <c r="B4175" t="s">
        <v>98</v>
      </c>
      <c r="C4175" t="s">
        <v>99</v>
      </c>
      <c r="D4175" t="s">
        <v>100</v>
      </c>
      <c r="E4175" t="s">
        <v>16</v>
      </c>
      <c r="F4175" t="s">
        <v>17</v>
      </c>
      <c r="G4175" t="s">
        <v>18</v>
      </c>
      <c r="H4175">
        <v>2020</v>
      </c>
      <c r="I4175" t="s">
        <v>26</v>
      </c>
      <c r="J4175">
        <v>9.831018638331507</v>
      </c>
      <c r="K4175" s="2">
        <v>4386305.5858643698</v>
      </c>
      <c r="L4175" s="3">
        <v>190.70893851584216</v>
      </c>
    </row>
    <row r="4176" spans="1:12" hidden="1">
      <c r="A4176" t="s">
        <v>12</v>
      </c>
      <c r="B4176" t="s">
        <v>98</v>
      </c>
      <c r="C4176" t="s">
        <v>99</v>
      </c>
      <c r="D4176" t="s">
        <v>100</v>
      </c>
      <c r="E4176" t="s">
        <v>16</v>
      </c>
      <c r="F4176" t="s">
        <v>17</v>
      </c>
      <c r="G4176" t="s">
        <v>18</v>
      </c>
      <c r="H4176">
        <v>2020</v>
      </c>
      <c r="I4176" t="s">
        <v>27</v>
      </c>
      <c r="J4176">
        <v>57.889419220572208</v>
      </c>
      <c r="K4176" s="2">
        <v>25828522.17364271</v>
      </c>
      <c r="L4176" s="3">
        <v>1122.9792249409875</v>
      </c>
    </row>
    <row r="4177" spans="1:12" hidden="1">
      <c r="A4177" t="s">
        <v>12</v>
      </c>
      <c r="B4177" t="s">
        <v>98</v>
      </c>
      <c r="C4177" t="s">
        <v>99</v>
      </c>
      <c r="D4177" t="s">
        <v>100</v>
      </c>
      <c r="E4177" t="s">
        <v>16</v>
      </c>
      <c r="F4177" t="s">
        <v>17</v>
      </c>
      <c r="G4177" t="s">
        <v>18</v>
      </c>
      <c r="H4177">
        <v>2020</v>
      </c>
      <c r="I4177" t="s">
        <v>28</v>
      </c>
      <c r="J4177">
        <v>60.170812027918473</v>
      </c>
      <c r="K4177" s="2">
        <v>26846411.202496391</v>
      </c>
      <c r="L4177" s="3">
        <v>1167.2352696737562</v>
      </c>
    </row>
    <row r="4178" spans="1:12" hidden="1">
      <c r="A4178" t="s">
        <v>12</v>
      </c>
      <c r="B4178" t="s">
        <v>98</v>
      </c>
      <c r="C4178" t="s">
        <v>99</v>
      </c>
      <c r="D4178" t="s">
        <v>100</v>
      </c>
      <c r="E4178" t="s">
        <v>16</v>
      </c>
      <c r="F4178" t="s">
        <v>17</v>
      </c>
      <c r="G4178" t="s">
        <v>18</v>
      </c>
      <c r="H4178">
        <v>2020</v>
      </c>
      <c r="I4178" t="s">
        <v>29</v>
      </c>
      <c r="J4178">
        <v>52.669518196074634</v>
      </c>
      <c r="K4178" s="2">
        <v>23499558.933542624</v>
      </c>
      <c r="L4178" s="3">
        <v>1021.719953632288</v>
      </c>
    </row>
    <row r="4179" spans="1:12" hidden="1">
      <c r="A4179" t="s">
        <v>12</v>
      </c>
      <c r="B4179" t="s">
        <v>98</v>
      </c>
      <c r="C4179" t="s">
        <v>99</v>
      </c>
      <c r="D4179" t="s">
        <v>100</v>
      </c>
      <c r="E4179" t="s">
        <v>16</v>
      </c>
      <c r="F4179" t="s">
        <v>17</v>
      </c>
      <c r="G4179" t="s">
        <v>18</v>
      </c>
      <c r="H4179">
        <v>2020</v>
      </c>
      <c r="I4179" t="s">
        <v>33</v>
      </c>
      <c r="J4179">
        <v>29.363137909213684</v>
      </c>
      <c r="K4179" s="2">
        <v>13100951.240953872</v>
      </c>
      <c r="L4179" s="3">
        <v>569.60657569364662</v>
      </c>
    </row>
    <row r="4180" spans="1:12" hidden="1">
      <c r="A4180" t="s">
        <v>12</v>
      </c>
      <c r="B4180" t="s">
        <v>98</v>
      </c>
      <c r="C4180" t="s">
        <v>99</v>
      </c>
      <c r="D4180" t="s">
        <v>100</v>
      </c>
      <c r="E4180" t="s">
        <v>30</v>
      </c>
      <c r="F4180" t="s">
        <v>31</v>
      </c>
      <c r="G4180" t="s">
        <v>32</v>
      </c>
      <c r="H4180">
        <v>2021</v>
      </c>
      <c r="I4180" t="s">
        <v>19</v>
      </c>
      <c r="J4180">
        <v>74.871914120425132</v>
      </c>
      <c r="K4180" s="2">
        <v>29396929.692336872</v>
      </c>
      <c r="L4180" s="3">
        <v>1250.9331783973137</v>
      </c>
    </row>
    <row r="4181" spans="1:12" hidden="1">
      <c r="A4181" t="s">
        <v>12</v>
      </c>
      <c r="B4181" t="s">
        <v>98</v>
      </c>
      <c r="C4181" t="s">
        <v>99</v>
      </c>
      <c r="D4181" t="s">
        <v>100</v>
      </c>
      <c r="E4181" t="s">
        <v>30</v>
      </c>
      <c r="F4181" t="s">
        <v>31</v>
      </c>
      <c r="G4181" t="s">
        <v>32</v>
      </c>
      <c r="H4181">
        <v>2021</v>
      </c>
      <c r="I4181" t="s">
        <v>20</v>
      </c>
      <c r="J4181">
        <v>19.565291143322639</v>
      </c>
      <c r="K4181" s="2">
        <v>7681912.4354863111</v>
      </c>
      <c r="L4181" s="3">
        <v>326.88989087175793</v>
      </c>
    </row>
    <row r="4182" spans="1:12" hidden="1">
      <c r="A4182" t="s">
        <v>12</v>
      </c>
      <c r="B4182" t="s">
        <v>98</v>
      </c>
      <c r="C4182" t="s">
        <v>99</v>
      </c>
      <c r="D4182" t="s">
        <v>100</v>
      </c>
      <c r="E4182" t="s">
        <v>30</v>
      </c>
      <c r="F4182" t="s">
        <v>31</v>
      </c>
      <c r="G4182" t="s">
        <v>32</v>
      </c>
      <c r="H4182">
        <v>2021</v>
      </c>
      <c r="I4182" t="s">
        <v>22</v>
      </c>
      <c r="J4182">
        <v>211.86573521796467</v>
      </c>
      <c r="K4182" s="2">
        <v>83184758.872335389</v>
      </c>
      <c r="L4182" s="3">
        <v>3539.7769732908678</v>
      </c>
    </row>
    <row r="4183" spans="1:12" hidden="1">
      <c r="A4183" t="s">
        <v>12</v>
      </c>
      <c r="B4183" t="s">
        <v>98</v>
      </c>
      <c r="C4183" t="s">
        <v>99</v>
      </c>
      <c r="D4183" t="s">
        <v>100</v>
      </c>
      <c r="E4183" t="s">
        <v>30</v>
      </c>
      <c r="F4183" t="s">
        <v>31</v>
      </c>
      <c r="G4183" t="s">
        <v>32</v>
      </c>
      <c r="H4183">
        <v>2021</v>
      </c>
      <c r="I4183" t="s">
        <v>23</v>
      </c>
      <c r="J4183">
        <v>329.71184745962074</v>
      </c>
      <c r="K4183" s="2">
        <v>129454630.78333192</v>
      </c>
      <c r="L4183" s="3">
        <v>5508.7076929077411</v>
      </c>
    </row>
    <row r="4184" spans="1:12" hidden="1">
      <c r="A4184" t="s">
        <v>12</v>
      </c>
      <c r="B4184" t="s">
        <v>98</v>
      </c>
      <c r="C4184" t="s">
        <v>99</v>
      </c>
      <c r="D4184" t="s">
        <v>100</v>
      </c>
      <c r="E4184" t="s">
        <v>30</v>
      </c>
      <c r="F4184" t="s">
        <v>31</v>
      </c>
      <c r="G4184" t="s">
        <v>32</v>
      </c>
      <c r="H4184">
        <v>2021</v>
      </c>
      <c r="I4184" t="s">
        <v>24</v>
      </c>
      <c r="J4184">
        <v>152.23456606292027</v>
      </c>
      <c r="K4184" s="2">
        <v>59771796.779457964</v>
      </c>
      <c r="L4184" s="3">
        <v>2543.480714019488</v>
      </c>
    </row>
    <row r="4185" spans="1:12" hidden="1">
      <c r="A4185" t="s">
        <v>12</v>
      </c>
      <c r="B4185" t="s">
        <v>98</v>
      </c>
      <c r="C4185" t="s">
        <v>99</v>
      </c>
      <c r="D4185" t="s">
        <v>100</v>
      </c>
      <c r="E4185" t="s">
        <v>30</v>
      </c>
      <c r="F4185" t="s">
        <v>31</v>
      </c>
      <c r="G4185" t="s">
        <v>32</v>
      </c>
      <c r="H4185">
        <v>2021</v>
      </c>
      <c r="I4185" t="s">
        <v>25</v>
      </c>
      <c r="J4185">
        <v>52.0495293238681</v>
      </c>
      <c r="K4185" s="2">
        <v>20436185.878618605</v>
      </c>
      <c r="L4185" s="3">
        <v>869.62493100504707</v>
      </c>
    </row>
    <row r="4186" spans="1:12">
      <c r="A4186" t="s">
        <v>12</v>
      </c>
      <c r="B4186" t="s">
        <v>98</v>
      </c>
      <c r="C4186" t="s">
        <v>99</v>
      </c>
      <c r="D4186" t="s">
        <v>100</v>
      </c>
      <c r="E4186" t="s">
        <v>30</v>
      </c>
      <c r="F4186" t="s">
        <v>31</v>
      </c>
      <c r="G4186" t="s">
        <v>32</v>
      </c>
      <c r="H4186">
        <v>2021</v>
      </c>
      <c r="I4186" t="s">
        <v>26</v>
      </c>
      <c r="J4186">
        <v>112.68080358527919</v>
      </c>
      <c r="K4186" s="2">
        <v>44241818.839366741</v>
      </c>
      <c r="L4186" s="3">
        <v>1882.630588909223</v>
      </c>
    </row>
    <row r="4187" spans="1:12" hidden="1">
      <c r="A4187" t="s">
        <v>12</v>
      </c>
      <c r="B4187" t="s">
        <v>98</v>
      </c>
      <c r="C4187" t="s">
        <v>99</v>
      </c>
      <c r="D4187" t="s">
        <v>100</v>
      </c>
      <c r="E4187" t="s">
        <v>30</v>
      </c>
      <c r="F4187" t="s">
        <v>31</v>
      </c>
      <c r="G4187" t="s">
        <v>32</v>
      </c>
      <c r="H4187">
        <v>2021</v>
      </c>
      <c r="I4187" t="s">
        <v>27</v>
      </c>
      <c r="J4187">
        <v>11.212739644506229</v>
      </c>
      <c r="K4187" s="2">
        <v>4402453.4815266235</v>
      </c>
      <c r="L4187" s="3">
        <v>187.3384460224095</v>
      </c>
    </row>
    <row r="4188" spans="1:12" hidden="1">
      <c r="A4188" t="s">
        <v>12</v>
      </c>
      <c r="B4188" t="s">
        <v>98</v>
      </c>
      <c r="C4188" t="s">
        <v>99</v>
      </c>
      <c r="D4188" t="s">
        <v>100</v>
      </c>
      <c r="E4188" t="s">
        <v>30</v>
      </c>
      <c r="F4188" t="s">
        <v>31</v>
      </c>
      <c r="G4188" t="s">
        <v>32</v>
      </c>
      <c r="H4188">
        <v>2021</v>
      </c>
      <c r="I4188" t="s">
        <v>28</v>
      </c>
      <c r="J4188">
        <v>99.482861481303715</v>
      </c>
      <c r="K4188" s="2">
        <v>39059916.110259689</v>
      </c>
      <c r="L4188" s="3">
        <v>1662.1240897982846</v>
      </c>
    </row>
    <row r="4189" spans="1:12" hidden="1">
      <c r="A4189" t="s">
        <v>12</v>
      </c>
      <c r="B4189" t="s">
        <v>98</v>
      </c>
      <c r="C4189" t="s">
        <v>99</v>
      </c>
      <c r="D4189" t="s">
        <v>100</v>
      </c>
      <c r="E4189" t="s">
        <v>30</v>
      </c>
      <c r="F4189" t="s">
        <v>31</v>
      </c>
      <c r="G4189" t="s">
        <v>32</v>
      </c>
      <c r="H4189">
        <v>2021</v>
      </c>
      <c r="I4189" t="s">
        <v>29</v>
      </c>
      <c r="J4189">
        <v>143.89366627248356</v>
      </c>
      <c r="K4189" s="2">
        <v>56496912.631098717</v>
      </c>
      <c r="L4189" s="3">
        <v>2404.1239417488814</v>
      </c>
    </row>
    <row r="4190" spans="1:12" hidden="1">
      <c r="A4190" t="s">
        <v>12</v>
      </c>
      <c r="B4190" t="s">
        <v>98</v>
      </c>
      <c r="C4190" t="s">
        <v>99</v>
      </c>
      <c r="D4190" t="s">
        <v>100</v>
      </c>
      <c r="E4190" t="s">
        <v>30</v>
      </c>
      <c r="F4190" t="s">
        <v>31</v>
      </c>
      <c r="G4190" t="s">
        <v>32</v>
      </c>
      <c r="H4190">
        <v>2021</v>
      </c>
      <c r="I4190" t="s">
        <v>33</v>
      </c>
      <c r="J4190">
        <v>83.828244891161162</v>
      </c>
      <c r="K4190" s="2">
        <v>32913450.260318652</v>
      </c>
      <c r="L4190" s="3">
        <v>1400.5723515029213</v>
      </c>
    </row>
    <row r="4191" spans="1:12" hidden="1">
      <c r="A4191" t="s">
        <v>12</v>
      </c>
      <c r="B4191" t="s">
        <v>98</v>
      </c>
      <c r="C4191" t="s">
        <v>99</v>
      </c>
      <c r="D4191" t="s">
        <v>100</v>
      </c>
      <c r="E4191" t="s">
        <v>30</v>
      </c>
      <c r="F4191" t="s">
        <v>31</v>
      </c>
      <c r="G4191" t="s">
        <v>32</v>
      </c>
      <c r="H4191">
        <v>2020</v>
      </c>
      <c r="I4191" t="s">
        <v>19</v>
      </c>
      <c r="J4191">
        <v>182.08597804614394</v>
      </c>
      <c r="K4191" s="2">
        <v>71492344.725866288</v>
      </c>
      <c r="L4191" s="3">
        <v>3108.3628141680992</v>
      </c>
    </row>
    <row r="4192" spans="1:12" hidden="1">
      <c r="A4192" t="s">
        <v>12</v>
      </c>
      <c r="B4192" t="s">
        <v>98</v>
      </c>
      <c r="C4192" t="s">
        <v>99</v>
      </c>
      <c r="D4192" t="s">
        <v>100</v>
      </c>
      <c r="E4192" t="s">
        <v>30</v>
      </c>
      <c r="F4192" t="s">
        <v>31</v>
      </c>
      <c r="G4192" t="s">
        <v>32</v>
      </c>
      <c r="H4192">
        <v>2020</v>
      </c>
      <c r="I4192" t="s">
        <v>20</v>
      </c>
      <c r="J4192">
        <v>29.811882073486856</v>
      </c>
      <c r="K4192" s="2">
        <v>11705027.333760316</v>
      </c>
      <c r="L4192" s="3">
        <v>508.91423190262242</v>
      </c>
    </row>
    <row r="4193" spans="1:12" hidden="1">
      <c r="A4193" t="s">
        <v>12</v>
      </c>
      <c r="B4193" t="s">
        <v>98</v>
      </c>
      <c r="C4193" t="s">
        <v>99</v>
      </c>
      <c r="D4193" t="s">
        <v>100</v>
      </c>
      <c r="E4193" t="s">
        <v>30</v>
      </c>
      <c r="F4193" t="s">
        <v>31</v>
      </c>
      <c r="G4193" t="s">
        <v>32</v>
      </c>
      <c r="H4193">
        <v>2020</v>
      </c>
      <c r="I4193" t="s">
        <v>21</v>
      </c>
      <c r="J4193">
        <v>218.26331171753867</v>
      </c>
      <c r="K4193" s="2">
        <v>85696636.774332523</v>
      </c>
      <c r="L4193" s="3">
        <v>3725.9407293188056</v>
      </c>
    </row>
    <row r="4194" spans="1:12" hidden="1">
      <c r="A4194" t="s">
        <v>12</v>
      </c>
      <c r="B4194" t="s">
        <v>98</v>
      </c>
      <c r="C4194" t="s">
        <v>99</v>
      </c>
      <c r="D4194" t="s">
        <v>100</v>
      </c>
      <c r="E4194" t="s">
        <v>30</v>
      </c>
      <c r="F4194" t="s">
        <v>31</v>
      </c>
      <c r="G4194" t="s">
        <v>32</v>
      </c>
      <c r="H4194">
        <v>2020</v>
      </c>
      <c r="I4194" t="s">
        <v>22</v>
      </c>
      <c r="J4194">
        <v>113.30070163506853</v>
      </c>
      <c r="K4194" s="2">
        <v>44485209.162696309</v>
      </c>
      <c r="L4194" s="3">
        <v>1934.1395288128831</v>
      </c>
    </row>
    <row r="4195" spans="1:12" hidden="1">
      <c r="A4195" t="s">
        <v>12</v>
      </c>
      <c r="B4195" t="s">
        <v>98</v>
      </c>
      <c r="C4195" t="s">
        <v>99</v>
      </c>
      <c r="D4195" t="s">
        <v>100</v>
      </c>
      <c r="E4195" t="s">
        <v>30</v>
      </c>
      <c r="F4195" t="s">
        <v>31</v>
      </c>
      <c r="G4195" t="s">
        <v>32</v>
      </c>
      <c r="H4195">
        <v>2020</v>
      </c>
      <c r="I4195" t="s">
        <v>23</v>
      </c>
      <c r="J4195">
        <v>7.7506782506084271</v>
      </c>
      <c r="K4195" s="2">
        <v>3043145.7012650869</v>
      </c>
      <c r="L4195" s="3">
        <v>132.31068266369942</v>
      </c>
    </row>
    <row r="4196" spans="1:12" hidden="1">
      <c r="A4196" t="s">
        <v>12</v>
      </c>
      <c r="B4196" t="s">
        <v>98</v>
      </c>
      <c r="C4196" t="s">
        <v>99</v>
      </c>
      <c r="D4196" t="s">
        <v>100</v>
      </c>
      <c r="E4196" t="s">
        <v>30</v>
      </c>
      <c r="F4196" t="s">
        <v>31</v>
      </c>
      <c r="G4196" t="s">
        <v>32</v>
      </c>
      <c r="H4196">
        <v>2020</v>
      </c>
      <c r="I4196" t="s">
        <v>24</v>
      </c>
      <c r="J4196">
        <v>126.3384960119657</v>
      </c>
      <c r="K4196" s="2">
        <v>49604233.153779693</v>
      </c>
      <c r="L4196" s="3">
        <v>2156.7057892947691</v>
      </c>
    </row>
    <row r="4197" spans="1:12" hidden="1">
      <c r="A4197" t="s">
        <v>12</v>
      </c>
      <c r="B4197" t="s">
        <v>98</v>
      </c>
      <c r="C4197" t="s">
        <v>99</v>
      </c>
      <c r="D4197" t="s">
        <v>100</v>
      </c>
      <c r="E4197" t="s">
        <v>30</v>
      </c>
      <c r="F4197" t="s">
        <v>31</v>
      </c>
      <c r="G4197" t="s">
        <v>32</v>
      </c>
      <c r="H4197">
        <v>2020</v>
      </c>
      <c r="I4197" t="s">
        <v>25</v>
      </c>
      <c r="J4197">
        <v>163.40463852126328</v>
      </c>
      <c r="K4197" s="2">
        <v>64157497.860748202</v>
      </c>
      <c r="L4197" s="3">
        <v>2789.4564287281828</v>
      </c>
    </row>
    <row r="4198" spans="1:12">
      <c r="A4198" t="s">
        <v>12</v>
      </c>
      <c r="B4198" t="s">
        <v>98</v>
      </c>
      <c r="C4198" t="s">
        <v>99</v>
      </c>
      <c r="D4198" t="s">
        <v>100</v>
      </c>
      <c r="E4198" t="s">
        <v>30</v>
      </c>
      <c r="F4198" t="s">
        <v>31</v>
      </c>
      <c r="G4198" t="s">
        <v>32</v>
      </c>
      <c r="H4198">
        <v>2020</v>
      </c>
      <c r="I4198" t="s">
        <v>26</v>
      </c>
      <c r="J4198">
        <v>44.532937554066748</v>
      </c>
      <c r="K4198" s="2">
        <v>17484949.458678208</v>
      </c>
      <c r="L4198" s="3">
        <v>760.21519385557428</v>
      </c>
    </row>
    <row r="4199" spans="1:12" hidden="1">
      <c r="A4199" t="s">
        <v>12</v>
      </c>
      <c r="B4199" t="s">
        <v>98</v>
      </c>
      <c r="C4199" t="s">
        <v>99</v>
      </c>
      <c r="D4199" t="s">
        <v>100</v>
      </c>
      <c r="E4199" t="s">
        <v>30</v>
      </c>
      <c r="F4199" t="s">
        <v>31</v>
      </c>
      <c r="G4199" t="s">
        <v>32</v>
      </c>
      <c r="H4199">
        <v>2020</v>
      </c>
      <c r="I4199" t="s">
        <v>27</v>
      </c>
      <c r="J4199">
        <v>97.233463022427287</v>
      </c>
      <c r="K4199" s="2">
        <v>38176735.693110421</v>
      </c>
      <c r="L4199" s="3">
        <v>1659.8580736134966</v>
      </c>
    </row>
    <row r="4200" spans="1:12" hidden="1">
      <c r="A4200" t="s">
        <v>12</v>
      </c>
      <c r="B4200" t="s">
        <v>98</v>
      </c>
      <c r="C4200" t="s">
        <v>99</v>
      </c>
      <c r="D4200" t="s">
        <v>100</v>
      </c>
      <c r="E4200" t="s">
        <v>30</v>
      </c>
      <c r="F4200" t="s">
        <v>31</v>
      </c>
      <c r="G4200" t="s">
        <v>32</v>
      </c>
      <c r="H4200">
        <v>2020</v>
      </c>
      <c r="I4200" t="s">
        <v>28</v>
      </c>
      <c r="J4200">
        <v>148.25299470555717</v>
      </c>
      <c r="K4200" s="2">
        <v>58208514.010045037</v>
      </c>
      <c r="L4200" s="3">
        <v>2530.80495695848</v>
      </c>
    </row>
    <row r="4201" spans="1:12" hidden="1">
      <c r="A4201" t="s">
        <v>12</v>
      </c>
      <c r="B4201" t="s">
        <v>98</v>
      </c>
      <c r="C4201" t="s">
        <v>99</v>
      </c>
      <c r="D4201" t="s">
        <v>100</v>
      </c>
      <c r="E4201" t="s">
        <v>30</v>
      </c>
      <c r="F4201" t="s">
        <v>31</v>
      </c>
      <c r="G4201" t="s">
        <v>32</v>
      </c>
      <c r="H4201">
        <v>2020</v>
      </c>
      <c r="I4201" t="s">
        <v>29</v>
      </c>
      <c r="J4201">
        <v>101.14225731129673</v>
      </c>
      <c r="K4201" s="2">
        <v>39711444.031231515</v>
      </c>
      <c r="L4201" s="3">
        <v>1726.5845230970224</v>
      </c>
    </row>
    <row r="4202" spans="1:12" hidden="1">
      <c r="A4202" t="s">
        <v>12</v>
      </c>
      <c r="B4202" t="s">
        <v>98</v>
      </c>
      <c r="C4202" t="s">
        <v>99</v>
      </c>
      <c r="D4202" t="s">
        <v>100</v>
      </c>
      <c r="E4202" t="s">
        <v>30</v>
      </c>
      <c r="F4202" t="s">
        <v>31</v>
      </c>
      <c r="G4202" t="s">
        <v>32</v>
      </c>
      <c r="H4202">
        <v>2020</v>
      </c>
      <c r="I4202" t="s">
        <v>33</v>
      </c>
      <c r="J4202">
        <v>115.8065767390183</v>
      </c>
      <c r="K4202" s="2">
        <v>45469089.90241006</v>
      </c>
      <c r="L4202" s="3">
        <v>1976.9169522786983</v>
      </c>
    </row>
    <row r="4203" spans="1:12" hidden="1">
      <c r="A4203" t="s">
        <v>12</v>
      </c>
      <c r="B4203" t="s">
        <v>98</v>
      </c>
      <c r="C4203" t="s">
        <v>99</v>
      </c>
      <c r="D4203" t="s">
        <v>100</v>
      </c>
      <c r="E4203" t="s">
        <v>34</v>
      </c>
      <c r="F4203" t="s">
        <v>35</v>
      </c>
      <c r="G4203" t="s">
        <v>36</v>
      </c>
      <c r="H4203">
        <v>2021</v>
      </c>
      <c r="I4203" t="s">
        <v>19</v>
      </c>
      <c r="J4203">
        <v>3016.827944021466</v>
      </c>
      <c r="K4203" s="2">
        <v>594491338.00462139</v>
      </c>
      <c r="L4203" s="3">
        <v>25297.503744877507</v>
      </c>
    </row>
    <row r="4204" spans="1:12" hidden="1">
      <c r="A4204" t="s">
        <v>12</v>
      </c>
      <c r="B4204" t="s">
        <v>98</v>
      </c>
      <c r="C4204" t="s">
        <v>99</v>
      </c>
      <c r="D4204" t="s">
        <v>100</v>
      </c>
      <c r="E4204" t="s">
        <v>34</v>
      </c>
      <c r="F4204" t="s">
        <v>35</v>
      </c>
      <c r="G4204" t="s">
        <v>36</v>
      </c>
      <c r="H4204">
        <v>2021</v>
      </c>
      <c r="I4204" t="s">
        <v>20</v>
      </c>
      <c r="J4204">
        <v>258.27590487332469</v>
      </c>
      <c r="K4204" s="2">
        <v>50895440.877487637</v>
      </c>
      <c r="L4204" s="3">
        <v>2165.7634415952184</v>
      </c>
    </row>
    <row r="4205" spans="1:12" hidden="1">
      <c r="A4205" t="s">
        <v>12</v>
      </c>
      <c r="B4205" t="s">
        <v>98</v>
      </c>
      <c r="C4205" t="s">
        <v>99</v>
      </c>
      <c r="D4205" t="s">
        <v>100</v>
      </c>
      <c r="E4205" t="s">
        <v>34</v>
      </c>
      <c r="F4205" t="s">
        <v>35</v>
      </c>
      <c r="G4205" t="s">
        <v>36</v>
      </c>
      <c r="H4205">
        <v>2021</v>
      </c>
      <c r="I4205" t="s">
        <v>22</v>
      </c>
      <c r="J4205">
        <v>2710.7582218936091</v>
      </c>
      <c r="K4205" s="2">
        <v>534177723.17249972</v>
      </c>
      <c r="L4205" s="3">
        <v>22730.966943510626</v>
      </c>
    </row>
    <row r="4206" spans="1:12" hidden="1">
      <c r="A4206" t="s">
        <v>12</v>
      </c>
      <c r="B4206" t="s">
        <v>98</v>
      </c>
      <c r="C4206" t="s">
        <v>99</v>
      </c>
      <c r="D4206" t="s">
        <v>100</v>
      </c>
      <c r="E4206" t="s">
        <v>34</v>
      </c>
      <c r="F4206" t="s">
        <v>35</v>
      </c>
      <c r="G4206" t="s">
        <v>36</v>
      </c>
      <c r="H4206">
        <v>2021</v>
      </c>
      <c r="I4206" t="s">
        <v>23</v>
      </c>
      <c r="J4206">
        <v>1449.9221510308423</v>
      </c>
      <c r="K4206" s="2">
        <v>285719363.3720634</v>
      </c>
      <c r="L4206" s="3">
        <v>12158.270781789932</v>
      </c>
    </row>
    <row r="4207" spans="1:12" hidden="1">
      <c r="A4207" t="s">
        <v>12</v>
      </c>
      <c r="B4207" t="s">
        <v>98</v>
      </c>
      <c r="C4207" t="s">
        <v>99</v>
      </c>
      <c r="D4207" t="s">
        <v>100</v>
      </c>
      <c r="E4207" t="s">
        <v>34</v>
      </c>
      <c r="F4207" t="s">
        <v>35</v>
      </c>
      <c r="G4207" t="s">
        <v>36</v>
      </c>
      <c r="H4207">
        <v>2021</v>
      </c>
      <c r="I4207" t="s">
        <v>24</v>
      </c>
      <c r="J4207">
        <v>1388.5870796929676</v>
      </c>
      <c r="K4207" s="2">
        <v>273632771.32808483</v>
      </c>
      <c r="L4207" s="3">
        <v>11643.947716088716</v>
      </c>
    </row>
    <row r="4208" spans="1:12" hidden="1">
      <c r="A4208" t="s">
        <v>12</v>
      </c>
      <c r="B4208" t="s">
        <v>98</v>
      </c>
      <c r="C4208" t="s">
        <v>99</v>
      </c>
      <c r="D4208" t="s">
        <v>100</v>
      </c>
      <c r="E4208" t="s">
        <v>34</v>
      </c>
      <c r="F4208" t="s">
        <v>35</v>
      </c>
      <c r="G4208" t="s">
        <v>36</v>
      </c>
      <c r="H4208">
        <v>2021</v>
      </c>
      <c r="I4208" t="s">
        <v>25</v>
      </c>
      <c r="J4208">
        <v>129.90881016106221</v>
      </c>
      <c r="K4208" s="2">
        <v>25599624.441389326</v>
      </c>
      <c r="L4208" s="3">
        <v>1089.3457209101841</v>
      </c>
    </row>
    <row r="4209" spans="1:12">
      <c r="A4209" t="s">
        <v>12</v>
      </c>
      <c r="B4209" t="s">
        <v>98</v>
      </c>
      <c r="C4209" t="s">
        <v>99</v>
      </c>
      <c r="D4209" t="s">
        <v>100</v>
      </c>
      <c r="E4209" t="s">
        <v>34</v>
      </c>
      <c r="F4209" t="s">
        <v>35</v>
      </c>
      <c r="G4209" t="s">
        <v>36</v>
      </c>
      <c r="H4209">
        <v>2021</v>
      </c>
      <c r="I4209" t="s">
        <v>26</v>
      </c>
      <c r="J4209">
        <v>174.60014507291322</v>
      </c>
      <c r="K4209" s="2">
        <v>34406428.137838349</v>
      </c>
      <c r="L4209" s="3">
        <v>1464.1033250143978</v>
      </c>
    </row>
    <row r="4210" spans="1:12" hidden="1">
      <c r="A4210" t="s">
        <v>12</v>
      </c>
      <c r="B4210" t="s">
        <v>98</v>
      </c>
      <c r="C4210" t="s">
        <v>99</v>
      </c>
      <c r="D4210" t="s">
        <v>100</v>
      </c>
      <c r="E4210" t="s">
        <v>34</v>
      </c>
      <c r="F4210" t="s">
        <v>35</v>
      </c>
      <c r="G4210" t="s">
        <v>36</v>
      </c>
      <c r="H4210">
        <v>2021</v>
      </c>
      <c r="I4210" t="s">
        <v>27</v>
      </c>
      <c r="J4210">
        <v>956.18499478643048</v>
      </c>
      <c r="K4210" s="2">
        <v>188424301.11303765</v>
      </c>
      <c r="L4210" s="3">
        <v>8018.0553665122407</v>
      </c>
    </row>
    <row r="4211" spans="1:12" hidden="1">
      <c r="A4211" t="s">
        <v>12</v>
      </c>
      <c r="B4211" t="s">
        <v>98</v>
      </c>
      <c r="C4211" t="s">
        <v>99</v>
      </c>
      <c r="D4211" t="s">
        <v>100</v>
      </c>
      <c r="E4211" t="s">
        <v>34</v>
      </c>
      <c r="F4211" t="s">
        <v>35</v>
      </c>
      <c r="G4211" t="s">
        <v>36</v>
      </c>
      <c r="H4211">
        <v>2021</v>
      </c>
      <c r="I4211" t="s">
        <v>28</v>
      </c>
      <c r="J4211">
        <v>1343.8790853340161</v>
      </c>
      <c r="K4211" s="2">
        <v>264822684.74736765</v>
      </c>
      <c r="L4211" s="3">
        <v>11269.050414781603</v>
      </c>
    </row>
    <row r="4212" spans="1:12" hidden="1">
      <c r="A4212" t="s">
        <v>12</v>
      </c>
      <c r="B4212" t="s">
        <v>98</v>
      </c>
      <c r="C4212" t="s">
        <v>99</v>
      </c>
      <c r="D4212" t="s">
        <v>100</v>
      </c>
      <c r="E4212" t="s">
        <v>34</v>
      </c>
      <c r="F4212" t="s">
        <v>35</v>
      </c>
      <c r="G4212" t="s">
        <v>36</v>
      </c>
      <c r="H4212">
        <v>2021</v>
      </c>
      <c r="I4212" t="s">
        <v>29</v>
      </c>
      <c r="J4212">
        <v>1856.113158206472</v>
      </c>
      <c r="K4212" s="2">
        <v>365762720.11033112</v>
      </c>
      <c r="L4212" s="3">
        <v>15564.371068524728</v>
      </c>
    </row>
    <row r="4213" spans="1:12" hidden="1">
      <c r="A4213" t="s">
        <v>12</v>
      </c>
      <c r="B4213" t="s">
        <v>98</v>
      </c>
      <c r="C4213" t="s">
        <v>99</v>
      </c>
      <c r="D4213" t="s">
        <v>100</v>
      </c>
      <c r="E4213" t="s">
        <v>34</v>
      </c>
      <c r="F4213" t="s">
        <v>35</v>
      </c>
      <c r="G4213" t="s">
        <v>36</v>
      </c>
      <c r="H4213">
        <v>2021</v>
      </c>
      <c r="I4213" t="s">
        <v>33</v>
      </c>
      <c r="J4213">
        <v>568.59081522731208</v>
      </c>
      <c r="K4213" s="2">
        <v>112045605.77990259</v>
      </c>
      <c r="L4213" s="3">
        <v>4767.8981182937277</v>
      </c>
    </row>
    <row r="4214" spans="1:12" hidden="1">
      <c r="A4214" t="s">
        <v>12</v>
      </c>
      <c r="B4214" t="s">
        <v>98</v>
      </c>
      <c r="C4214" t="s">
        <v>99</v>
      </c>
      <c r="D4214" t="s">
        <v>100</v>
      </c>
      <c r="E4214" t="s">
        <v>34</v>
      </c>
      <c r="F4214" t="s">
        <v>35</v>
      </c>
      <c r="G4214" t="s">
        <v>36</v>
      </c>
      <c r="H4214">
        <v>2020</v>
      </c>
      <c r="I4214" t="s">
        <v>19</v>
      </c>
      <c r="J4214">
        <v>325.66005387724573</v>
      </c>
      <c r="K4214" s="2">
        <v>64174054.588630974</v>
      </c>
      <c r="L4214" s="3">
        <v>2790.1762864622165</v>
      </c>
    </row>
    <row r="4215" spans="1:12" hidden="1">
      <c r="A4215" t="s">
        <v>12</v>
      </c>
      <c r="B4215" t="s">
        <v>98</v>
      </c>
      <c r="C4215" t="s">
        <v>99</v>
      </c>
      <c r="D4215" t="s">
        <v>100</v>
      </c>
      <c r="E4215" t="s">
        <v>34</v>
      </c>
      <c r="F4215" t="s">
        <v>35</v>
      </c>
      <c r="G4215" t="s">
        <v>36</v>
      </c>
      <c r="H4215">
        <v>2020</v>
      </c>
      <c r="I4215" t="s">
        <v>20</v>
      </c>
      <c r="J4215">
        <v>2000.7999251088329</v>
      </c>
      <c r="K4215" s="2">
        <v>394274465.30872923</v>
      </c>
      <c r="L4215" s="3">
        <v>17142.368056901272</v>
      </c>
    </row>
    <row r="4216" spans="1:12" hidden="1">
      <c r="A4216" t="s">
        <v>12</v>
      </c>
      <c r="B4216" t="s">
        <v>98</v>
      </c>
      <c r="C4216" t="s">
        <v>99</v>
      </c>
      <c r="D4216" t="s">
        <v>100</v>
      </c>
      <c r="E4216" t="s">
        <v>34</v>
      </c>
      <c r="F4216" t="s">
        <v>35</v>
      </c>
      <c r="G4216" t="s">
        <v>36</v>
      </c>
      <c r="H4216">
        <v>2020</v>
      </c>
      <c r="I4216" t="s">
        <v>21</v>
      </c>
      <c r="J4216">
        <v>190.11718792915013</v>
      </c>
      <c r="K4216" s="2">
        <v>37464192.034437187</v>
      </c>
      <c r="L4216" s="3">
        <v>1628.8779145407473</v>
      </c>
    </row>
    <row r="4217" spans="1:12" hidden="1">
      <c r="A4217" t="s">
        <v>12</v>
      </c>
      <c r="B4217" t="s">
        <v>98</v>
      </c>
      <c r="C4217" t="s">
        <v>99</v>
      </c>
      <c r="D4217" t="s">
        <v>100</v>
      </c>
      <c r="E4217" t="s">
        <v>34</v>
      </c>
      <c r="F4217" t="s">
        <v>35</v>
      </c>
      <c r="G4217" t="s">
        <v>36</v>
      </c>
      <c r="H4217">
        <v>2020</v>
      </c>
      <c r="I4217" t="s">
        <v>22</v>
      </c>
      <c r="J4217">
        <v>625.93927691695365</v>
      </c>
      <c r="K4217" s="2">
        <v>123346602.83873227</v>
      </c>
      <c r="L4217" s="3">
        <v>5362.895775597055</v>
      </c>
    </row>
    <row r="4218" spans="1:12" hidden="1">
      <c r="A4218" t="s">
        <v>12</v>
      </c>
      <c r="B4218" t="s">
        <v>98</v>
      </c>
      <c r="C4218" t="s">
        <v>99</v>
      </c>
      <c r="D4218" t="s">
        <v>100</v>
      </c>
      <c r="E4218" t="s">
        <v>34</v>
      </c>
      <c r="F4218" t="s">
        <v>35</v>
      </c>
      <c r="G4218" t="s">
        <v>36</v>
      </c>
      <c r="H4218">
        <v>2020</v>
      </c>
      <c r="I4218" t="s">
        <v>23</v>
      </c>
      <c r="J4218">
        <v>870.03433626588617</v>
      </c>
      <c r="K4218" s="2">
        <v>171447588.75018862</v>
      </c>
      <c r="L4218" s="3">
        <v>7454.2429891386355</v>
      </c>
    </row>
    <row r="4219" spans="1:12" hidden="1">
      <c r="A4219" t="s">
        <v>12</v>
      </c>
      <c r="B4219" t="s">
        <v>98</v>
      </c>
      <c r="C4219" t="s">
        <v>99</v>
      </c>
      <c r="D4219" t="s">
        <v>100</v>
      </c>
      <c r="E4219" t="s">
        <v>34</v>
      </c>
      <c r="F4219" t="s">
        <v>35</v>
      </c>
      <c r="G4219" t="s">
        <v>36</v>
      </c>
      <c r="H4219">
        <v>2020</v>
      </c>
      <c r="I4219" t="s">
        <v>24</v>
      </c>
      <c r="J4219">
        <v>2361.6499682400968</v>
      </c>
      <c r="K4219" s="2">
        <v>465383003.46227396</v>
      </c>
      <c r="L4219" s="3">
        <v>20234.043628794519</v>
      </c>
    </row>
    <row r="4220" spans="1:12" hidden="1">
      <c r="A4220" t="s">
        <v>12</v>
      </c>
      <c r="B4220" t="s">
        <v>98</v>
      </c>
      <c r="C4220" t="s">
        <v>99</v>
      </c>
      <c r="D4220" t="s">
        <v>100</v>
      </c>
      <c r="E4220" t="s">
        <v>34</v>
      </c>
      <c r="F4220" t="s">
        <v>35</v>
      </c>
      <c r="G4220" t="s">
        <v>36</v>
      </c>
      <c r="H4220">
        <v>2020</v>
      </c>
      <c r="I4220" t="s">
        <v>25</v>
      </c>
      <c r="J4220">
        <v>1863.5180115730302</v>
      </c>
      <c r="K4220" s="2">
        <v>367221908.79039389</v>
      </c>
      <c r="L4220" s="3">
        <v>15966.169947408431</v>
      </c>
    </row>
    <row r="4221" spans="1:12">
      <c r="A4221" t="s">
        <v>12</v>
      </c>
      <c r="B4221" t="s">
        <v>98</v>
      </c>
      <c r="C4221" t="s">
        <v>99</v>
      </c>
      <c r="D4221" t="s">
        <v>100</v>
      </c>
      <c r="E4221" t="s">
        <v>34</v>
      </c>
      <c r="F4221" t="s">
        <v>35</v>
      </c>
      <c r="G4221" t="s">
        <v>36</v>
      </c>
      <c r="H4221">
        <v>2020</v>
      </c>
      <c r="I4221" t="s">
        <v>26</v>
      </c>
      <c r="J4221">
        <v>1053.9324260633473</v>
      </c>
      <c r="K4221" s="2">
        <v>207686255.15370056</v>
      </c>
      <c r="L4221" s="3">
        <v>9029.8371805956758</v>
      </c>
    </row>
    <row r="4222" spans="1:12" hidden="1">
      <c r="A4222" t="s">
        <v>12</v>
      </c>
      <c r="B4222" t="s">
        <v>98</v>
      </c>
      <c r="C4222" t="s">
        <v>99</v>
      </c>
      <c r="D4222" t="s">
        <v>100</v>
      </c>
      <c r="E4222" t="s">
        <v>34</v>
      </c>
      <c r="F4222" t="s">
        <v>35</v>
      </c>
      <c r="G4222" t="s">
        <v>36</v>
      </c>
      <c r="H4222">
        <v>2020</v>
      </c>
      <c r="I4222" t="s">
        <v>27</v>
      </c>
      <c r="J4222">
        <v>3170.8952953615162</v>
      </c>
      <c r="K4222" s="2">
        <v>624851606.3197186</v>
      </c>
      <c r="L4222" s="3">
        <v>27167.46114433559</v>
      </c>
    </row>
    <row r="4223" spans="1:12" hidden="1">
      <c r="A4223" t="s">
        <v>12</v>
      </c>
      <c r="B4223" t="s">
        <v>98</v>
      </c>
      <c r="C4223" t="s">
        <v>99</v>
      </c>
      <c r="D4223" t="s">
        <v>100</v>
      </c>
      <c r="E4223" t="s">
        <v>34</v>
      </c>
      <c r="F4223" t="s">
        <v>35</v>
      </c>
      <c r="G4223" t="s">
        <v>36</v>
      </c>
      <c r="H4223">
        <v>2020</v>
      </c>
      <c r="I4223" t="s">
        <v>28</v>
      </c>
      <c r="J4223">
        <v>971.23860225612896</v>
      </c>
      <c r="K4223" s="2">
        <v>191390741.1661379</v>
      </c>
      <c r="L4223" s="3">
        <v>8321.3365724407777</v>
      </c>
    </row>
    <row r="4224" spans="1:12" hidden="1">
      <c r="A4224" t="s">
        <v>12</v>
      </c>
      <c r="B4224" t="s">
        <v>98</v>
      </c>
      <c r="C4224" t="s">
        <v>99</v>
      </c>
      <c r="D4224" t="s">
        <v>100</v>
      </c>
      <c r="E4224" t="s">
        <v>34</v>
      </c>
      <c r="F4224" t="s">
        <v>35</v>
      </c>
      <c r="G4224" t="s">
        <v>36</v>
      </c>
      <c r="H4224">
        <v>2020</v>
      </c>
      <c r="I4224" t="s">
        <v>29</v>
      </c>
      <c r="J4224">
        <v>3469.4071040509557</v>
      </c>
      <c r="K4224" s="2">
        <v>683675870.69636202</v>
      </c>
      <c r="L4224" s="3">
        <v>29725.037856363568</v>
      </c>
    </row>
    <row r="4225" spans="1:12" hidden="1">
      <c r="A4225" t="s">
        <v>12</v>
      </c>
      <c r="B4225" t="s">
        <v>98</v>
      </c>
      <c r="C4225" t="s">
        <v>99</v>
      </c>
      <c r="D4225" t="s">
        <v>100</v>
      </c>
      <c r="E4225" t="s">
        <v>34</v>
      </c>
      <c r="F4225" t="s">
        <v>35</v>
      </c>
      <c r="G4225" t="s">
        <v>36</v>
      </c>
      <c r="H4225">
        <v>2020</v>
      </c>
      <c r="I4225" t="s">
        <v>33</v>
      </c>
      <c r="J4225">
        <v>1646.065400042768</v>
      </c>
      <c r="K4225" s="2">
        <v>324371041.46220899</v>
      </c>
      <c r="L4225" s="3">
        <v>14103.088759226477</v>
      </c>
    </row>
    <row r="4226" spans="1:12" hidden="1">
      <c r="A4226" t="s">
        <v>12</v>
      </c>
      <c r="B4226" t="s">
        <v>98</v>
      </c>
      <c r="C4226" t="s">
        <v>99</v>
      </c>
      <c r="D4226" t="s">
        <v>100</v>
      </c>
      <c r="E4226" t="s">
        <v>37</v>
      </c>
      <c r="F4226" t="s">
        <v>38</v>
      </c>
      <c r="G4226" t="s">
        <v>39</v>
      </c>
      <c r="H4226">
        <v>2021</v>
      </c>
      <c r="I4226" t="s">
        <v>19</v>
      </c>
      <c r="J4226">
        <v>533.54626197039022</v>
      </c>
      <c r="K4226" s="2">
        <v>111091089.99488768</v>
      </c>
      <c r="L4226" s="3">
        <v>4727.2804253143695</v>
      </c>
    </row>
    <row r="4227" spans="1:12" hidden="1">
      <c r="A4227" t="s">
        <v>12</v>
      </c>
      <c r="B4227" t="s">
        <v>98</v>
      </c>
      <c r="C4227" t="s">
        <v>99</v>
      </c>
      <c r="D4227" t="s">
        <v>100</v>
      </c>
      <c r="E4227" t="s">
        <v>37</v>
      </c>
      <c r="F4227" t="s">
        <v>38</v>
      </c>
      <c r="G4227" t="s">
        <v>39</v>
      </c>
      <c r="H4227">
        <v>2021</v>
      </c>
      <c r="I4227" t="s">
        <v>20</v>
      </c>
      <c r="J4227">
        <v>266.27014817045864</v>
      </c>
      <c r="K4227" s="2">
        <v>55440817.604300059</v>
      </c>
      <c r="L4227" s="3">
        <v>2359.1837278425555</v>
      </c>
    </row>
    <row r="4228" spans="1:12" hidden="1">
      <c r="A4228" t="s">
        <v>12</v>
      </c>
      <c r="B4228" t="s">
        <v>98</v>
      </c>
      <c r="C4228" t="s">
        <v>99</v>
      </c>
      <c r="D4228" t="s">
        <v>100</v>
      </c>
      <c r="E4228" t="s">
        <v>37</v>
      </c>
      <c r="F4228" t="s">
        <v>38</v>
      </c>
      <c r="G4228" t="s">
        <v>39</v>
      </c>
      <c r="H4228">
        <v>2021</v>
      </c>
      <c r="I4228" t="s">
        <v>22</v>
      </c>
      <c r="J4228">
        <v>87.74038669499123</v>
      </c>
      <c r="K4228" s="2">
        <v>18268659.88812878</v>
      </c>
      <c r="L4228" s="3">
        <v>777.38978247356511</v>
      </c>
    </row>
    <row r="4229" spans="1:12" hidden="1">
      <c r="A4229" t="s">
        <v>12</v>
      </c>
      <c r="B4229" t="s">
        <v>98</v>
      </c>
      <c r="C4229" t="s">
        <v>99</v>
      </c>
      <c r="D4229" t="s">
        <v>100</v>
      </c>
      <c r="E4229" t="s">
        <v>37</v>
      </c>
      <c r="F4229" t="s">
        <v>38</v>
      </c>
      <c r="G4229" t="s">
        <v>39</v>
      </c>
      <c r="H4229">
        <v>2021</v>
      </c>
      <c r="I4229" t="s">
        <v>23</v>
      </c>
      <c r="J4229">
        <v>700.8631796160131</v>
      </c>
      <c r="K4229" s="2">
        <v>145928591.59633014</v>
      </c>
      <c r="L4229" s="3">
        <v>6209.7273019714949</v>
      </c>
    </row>
    <row r="4230" spans="1:12" hidden="1">
      <c r="A4230" t="s">
        <v>12</v>
      </c>
      <c r="B4230" t="s">
        <v>98</v>
      </c>
      <c r="C4230" t="s">
        <v>99</v>
      </c>
      <c r="D4230" t="s">
        <v>100</v>
      </c>
      <c r="E4230" t="s">
        <v>37</v>
      </c>
      <c r="F4230" t="s">
        <v>38</v>
      </c>
      <c r="G4230" t="s">
        <v>39</v>
      </c>
      <c r="H4230">
        <v>2021</v>
      </c>
      <c r="I4230" t="s">
        <v>24</v>
      </c>
      <c r="J4230">
        <v>1132.2851008954383</v>
      </c>
      <c r="K4230" s="2">
        <v>235756100.28437665</v>
      </c>
      <c r="L4230" s="3">
        <v>10032.174480186241</v>
      </c>
    </row>
    <row r="4231" spans="1:12" hidden="1">
      <c r="A4231" t="s">
        <v>12</v>
      </c>
      <c r="B4231" t="s">
        <v>98</v>
      </c>
      <c r="C4231" t="s">
        <v>99</v>
      </c>
      <c r="D4231" t="s">
        <v>100</v>
      </c>
      <c r="E4231" t="s">
        <v>37</v>
      </c>
      <c r="F4231" t="s">
        <v>38</v>
      </c>
      <c r="G4231" t="s">
        <v>39</v>
      </c>
      <c r="H4231">
        <v>2021</v>
      </c>
      <c r="I4231" t="s">
        <v>25</v>
      </c>
      <c r="J4231">
        <v>1004.3813827293711</v>
      </c>
      <c r="K4231" s="2">
        <v>209124926.04843783</v>
      </c>
      <c r="L4231" s="3">
        <v>8898.9330233377805</v>
      </c>
    </row>
    <row r="4232" spans="1:12">
      <c r="A4232" t="s">
        <v>12</v>
      </c>
      <c r="B4232" t="s">
        <v>98</v>
      </c>
      <c r="C4232" t="s">
        <v>99</v>
      </c>
      <c r="D4232" t="s">
        <v>100</v>
      </c>
      <c r="E4232" t="s">
        <v>37</v>
      </c>
      <c r="F4232" t="s">
        <v>38</v>
      </c>
      <c r="G4232" t="s">
        <v>39</v>
      </c>
      <c r="H4232">
        <v>2021</v>
      </c>
      <c r="I4232" t="s">
        <v>26</v>
      </c>
      <c r="J4232">
        <v>305.41062192439978</v>
      </c>
      <c r="K4232" s="2">
        <v>63590360.019204877</v>
      </c>
      <c r="L4232" s="3">
        <v>2705.9727667746756</v>
      </c>
    </row>
    <row r="4233" spans="1:12" hidden="1">
      <c r="A4233" t="s">
        <v>12</v>
      </c>
      <c r="B4233" t="s">
        <v>98</v>
      </c>
      <c r="C4233" t="s">
        <v>99</v>
      </c>
      <c r="D4233" t="s">
        <v>100</v>
      </c>
      <c r="E4233" t="s">
        <v>37</v>
      </c>
      <c r="F4233" t="s">
        <v>38</v>
      </c>
      <c r="G4233" t="s">
        <v>39</v>
      </c>
      <c r="H4233">
        <v>2021</v>
      </c>
      <c r="I4233" t="s">
        <v>27</v>
      </c>
      <c r="J4233">
        <v>1146.4951104382856</v>
      </c>
      <c r="K4233" s="2">
        <v>238714804.26465169</v>
      </c>
      <c r="L4233" s="3">
        <v>10158.076777219221</v>
      </c>
    </row>
    <row r="4234" spans="1:12" hidden="1">
      <c r="A4234" t="s">
        <v>12</v>
      </c>
      <c r="B4234" t="s">
        <v>98</v>
      </c>
      <c r="C4234" t="s">
        <v>99</v>
      </c>
      <c r="D4234" t="s">
        <v>100</v>
      </c>
      <c r="E4234" t="s">
        <v>37</v>
      </c>
      <c r="F4234" t="s">
        <v>38</v>
      </c>
      <c r="G4234" t="s">
        <v>39</v>
      </c>
      <c r="H4234">
        <v>2021</v>
      </c>
      <c r="I4234" t="s">
        <v>28</v>
      </c>
      <c r="J4234">
        <v>3060.3264436909467</v>
      </c>
      <c r="K4234" s="2">
        <v>637198729.71141326</v>
      </c>
      <c r="L4234" s="3">
        <v>27114.839562187797</v>
      </c>
    </row>
    <row r="4235" spans="1:12" hidden="1">
      <c r="A4235" t="s">
        <v>12</v>
      </c>
      <c r="B4235" t="s">
        <v>98</v>
      </c>
      <c r="C4235" t="s">
        <v>99</v>
      </c>
      <c r="D4235" t="s">
        <v>100</v>
      </c>
      <c r="E4235" t="s">
        <v>37</v>
      </c>
      <c r="F4235" t="s">
        <v>38</v>
      </c>
      <c r="G4235" t="s">
        <v>39</v>
      </c>
      <c r="H4235">
        <v>2021</v>
      </c>
      <c r="I4235" t="s">
        <v>29</v>
      </c>
      <c r="J4235">
        <v>1001.9807481937909</v>
      </c>
      <c r="K4235" s="2">
        <v>208625083.5300926</v>
      </c>
      <c r="L4235" s="3">
        <v>8877.6631289401103</v>
      </c>
    </row>
    <row r="4236" spans="1:12" hidden="1">
      <c r="A4236" t="s">
        <v>12</v>
      </c>
      <c r="B4236" t="s">
        <v>98</v>
      </c>
      <c r="C4236" t="s">
        <v>99</v>
      </c>
      <c r="D4236" t="s">
        <v>100</v>
      </c>
      <c r="E4236" t="s">
        <v>37</v>
      </c>
      <c r="F4236" t="s">
        <v>38</v>
      </c>
      <c r="G4236" t="s">
        <v>39</v>
      </c>
      <c r="H4236">
        <v>2021</v>
      </c>
      <c r="I4236" t="s">
        <v>33</v>
      </c>
      <c r="J4236">
        <v>2542.7752670659784</v>
      </c>
      <c r="K4236" s="2">
        <v>529438019.08985674</v>
      </c>
      <c r="L4236" s="3">
        <v>22529.277408079011</v>
      </c>
    </row>
    <row r="4237" spans="1:12" hidden="1">
      <c r="A4237" t="s">
        <v>12</v>
      </c>
      <c r="B4237" t="s">
        <v>98</v>
      </c>
      <c r="C4237" t="s">
        <v>99</v>
      </c>
      <c r="D4237" t="s">
        <v>100</v>
      </c>
      <c r="E4237" t="s">
        <v>37</v>
      </c>
      <c r="F4237" t="s">
        <v>38</v>
      </c>
      <c r="G4237" t="s">
        <v>39</v>
      </c>
      <c r="H4237">
        <v>2020</v>
      </c>
      <c r="I4237" t="s">
        <v>19</v>
      </c>
      <c r="J4237">
        <v>1750.626035027298</v>
      </c>
      <c r="K4237" s="2">
        <v>364502515.08912981</v>
      </c>
      <c r="L4237" s="3">
        <v>15847.935438657818</v>
      </c>
    </row>
    <row r="4238" spans="1:12" hidden="1">
      <c r="A4238" t="s">
        <v>12</v>
      </c>
      <c r="B4238" t="s">
        <v>98</v>
      </c>
      <c r="C4238" t="s">
        <v>99</v>
      </c>
      <c r="D4238" t="s">
        <v>100</v>
      </c>
      <c r="E4238" t="s">
        <v>37</v>
      </c>
      <c r="F4238" t="s">
        <v>38</v>
      </c>
      <c r="G4238" t="s">
        <v>39</v>
      </c>
      <c r="H4238">
        <v>2020</v>
      </c>
      <c r="I4238" t="s">
        <v>20</v>
      </c>
      <c r="J4238">
        <v>306.16954225003468</v>
      </c>
      <c r="K4238" s="2">
        <v>63748376.843992859</v>
      </c>
      <c r="L4238" s="3">
        <v>2771.6685584344723</v>
      </c>
    </row>
    <row r="4239" spans="1:12" hidden="1">
      <c r="A4239" t="s">
        <v>12</v>
      </c>
      <c r="B4239" t="s">
        <v>98</v>
      </c>
      <c r="C4239" t="s">
        <v>99</v>
      </c>
      <c r="D4239" t="s">
        <v>100</v>
      </c>
      <c r="E4239" t="s">
        <v>37</v>
      </c>
      <c r="F4239" t="s">
        <v>38</v>
      </c>
      <c r="G4239" t="s">
        <v>39</v>
      </c>
      <c r="H4239">
        <v>2020</v>
      </c>
      <c r="I4239" t="s">
        <v>21</v>
      </c>
      <c r="J4239">
        <v>1804.7302022386141</v>
      </c>
      <c r="K4239" s="2">
        <v>375767688.02197725</v>
      </c>
      <c r="L4239" s="3">
        <v>16337.725566172923</v>
      </c>
    </row>
    <row r="4240" spans="1:12" hidden="1">
      <c r="A4240" t="s">
        <v>12</v>
      </c>
      <c r="B4240" t="s">
        <v>98</v>
      </c>
      <c r="C4240" t="s">
        <v>99</v>
      </c>
      <c r="D4240" t="s">
        <v>100</v>
      </c>
      <c r="E4240" t="s">
        <v>37</v>
      </c>
      <c r="F4240" t="s">
        <v>38</v>
      </c>
      <c r="G4240" t="s">
        <v>39</v>
      </c>
      <c r="H4240">
        <v>2020</v>
      </c>
      <c r="I4240" t="s">
        <v>22</v>
      </c>
      <c r="J4240">
        <v>3360.4766341788823</v>
      </c>
      <c r="K4240" s="2">
        <v>699693801.27341473</v>
      </c>
      <c r="L4240" s="3">
        <v>30421.469620583248</v>
      </c>
    </row>
    <row r="4241" spans="1:12" hidden="1">
      <c r="A4241" t="s">
        <v>12</v>
      </c>
      <c r="B4241" t="s">
        <v>98</v>
      </c>
      <c r="C4241" t="s">
        <v>99</v>
      </c>
      <c r="D4241" t="s">
        <v>100</v>
      </c>
      <c r="E4241" t="s">
        <v>37</v>
      </c>
      <c r="F4241" t="s">
        <v>38</v>
      </c>
      <c r="G4241" t="s">
        <v>39</v>
      </c>
      <c r="H4241">
        <v>2020</v>
      </c>
      <c r="I4241" t="s">
        <v>23</v>
      </c>
      <c r="J4241">
        <v>3342.962115203195</v>
      </c>
      <c r="K4241" s="2">
        <v>696047056.5721029</v>
      </c>
      <c r="L4241" s="3">
        <v>30262.915503134907</v>
      </c>
    </row>
    <row r="4242" spans="1:12" hidden="1">
      <c r="A4242" t="s">
        <v>12</v>
      </c>
      <c r="B4242" t="s">
        <v>98</v>
      </c>
      <c r="C4242" t="s">
        <v>99</v>
      </c>
      <c r="D4242" t="s">
        <v>100</v>
      </c>
      <c r="E4242" t="s">
        <v>37</v>
      </c>
      <c r="F4242" t="s">
        <v>38</v>
      </c>
      <c r="G4242" t="s">
        <v>39</v>
      </c>
      <c r="H4242">
        <v>2020</v>
      </c>
      <c r="I4242" t="s">
        <v>24</v>
      </c>
      <c r="J4242">
        <v>2729.5293246900269</v>
      </c>
      <c r="K4242" s="2">
        <v>568322579.43858051</v>
      </c>
      <c r="L4242" s="3">
        <v>24709.677366894804</v>
      </c>
    </row>
    <row r="4243" spans="1:12" hidden="1">
      <c r="A4243" t="s">
        <v>12</v>
      </c>
      <c r="B4243" t="s">
        <v>98</v>
      </c>
      <c r="C4243" t="s">
        <v>99</v>
      </c>
      <c r="D4243" t="s">
        <v>100</v>
      </c>
      <c r="E4243" t="s">
        <v>37</v>
      </c>
      <c r="F4243" t="s">
        <v>38</v>
      </c>
      <c r="G4243" t="s">
        <v>39</v>
      </c>
      <c r="H4243">
        <v>2020</v>
      </c>
      <c r="I4243" t="s">
        <v>25</v>
      </c>
      <c r="J4243">
        <v>2688.2015565844622</v>
      </c>
      <c r="K4243" s="2">
        <v>559717614.63393927</v>
      </c>
      <c r="L4243" s="3">
        <v>24335.548462345185</v>
      </c>
    </row>
    <row r="4244" spans="1:12">
      <c r="A4244" t="s">
        <v>12</v>
      </c>
      <c r="B4244" t="s">
        <v>98</v>
      </c>
      <c r="C4244" t="s">
        <v>99</v>
      </c>
      <c r="D4244" t="s">
        <v>100</v>
      </c>
      <c r="E4244" t="s">
        <v>37</v>
      </c>
      <c r="F4244" t="s">
        <v>38</v>
      </c>
      <c r="G4244" t="s">
        <v>39</v>
      </c>
      <c r="H4244">
        <v>2020</v>
      </c>
      <c r="I4244" t="s">
        <v>26</v>
      </c>
      <c r="J4244">
        <v>2368.4956457874496</v>
      </c>
      <c r="K4244" s="2">
        <v>493150794.39779729</v>
      </c>
      <c r="L4244" s="3">
        <v>21441.338886860751</v>
      </c>
    </row>
    <row r="4245" spans="1:12" hidden="1">
      <c r="A4245" t="s">
        <v>12</v>
      </c>
      <c r="B4245" t="s">
        <v>98</v>
      </c>
      <c r="C4245" t="s">
        <v>99</v>
      </c>
      <c r="D4245" t="s">
        <v>100</v>
      </c>
      <c r="E4245" t="s">
        <v>37</v>
      </c>
      <c r="F4245" t="s">
        <v>38</v>
      </c>
      <c r="G4245" t="s">
        <v>39</v>
      </c>
      <c r="H4245">
        <v>2020</v>
      </c>
      <c r="I4245" t="s">
        <v>27</v>
      </c>
      <c r="J4245">
        <v>1967.1913574621703</v>
      </c>
      <c r="K4245" s="2">
        <v>409594158.38082141</v>
      </c>
      <c r="L4245" s="3">
        <v>17808.441668731364</v>
      </c>
    </row>
    <row r="4246" spans="1:12" hidden="1">
      <c r="A4246" t="s">
        <v>12</v>
      </c>
      <c r="B4246" t="s">
        <v>98</v>
      </c>
      <c r="C4246" t="s">
        <v>99</v>
      </c>
      <c r="D4246" t="s">
        <v>100</v>
      </c>
      <c r="E4246" t="s">
        <v>37</v>
      </c>
      <c r="F4246" t="s">
        <v>38</v>
      </c>
      <c r="G4246" t="s">
        <v>39</v>
      </c>
      <c r="H4246">
        <v>2020</v>
      </c>
      <c r="I4246" t="s">
        <v>28</v>
      </c>
      <c r="J4246">
        <v>2370.1767791692118</v>
      </c>
      <c r="K4246" s="2">
        <v>493500827.66223633</v>
      </c>
      <c r="L4246" s="3">
        <v>21456.557724445058</v>
      </c>
    </row>
    <row r="4247" spans="1:12" hidden="1">
      <c r="A4247" t="s">
        <v>12</v>
      </c>
      <c r="B4247" t="s">
        <v>98</v>
      </c>
      <c r="C4247" t="s">
        <v>99</v>
      </c>
      <c r="D4247" t="s">
        <v>100</v>
      </c>
      <c r="E4247" t="s">
        <v>37</v>
      </c>
      <c r="F4247" t="s">
        <v>38</v>
      </c>
      <c r="G4247" t="s">
        <v>39</v>
      </c>
      <c r="H4247">
        <v>2020</v>
      </c>
      <c r="I4247" t="s">
        <v>29</v>
      </c>
      <c r="J4247">
        <v>2270.9747747315159</v>
      </c>
      <c r="K4247" s="2">
        <v>472845713.779585</v>
      </c>
      <c r="L4247" s="3">
        <v>20558.509294764564</v>
      </c>
    </row>
    <row r="4248" spans="1:12" hidden="1">
      <c r="A4248" t="s">
        <v>12</v>
      </c>
      <c r="B4248" t="s">
        <v>98</v>
      </c>
      <c r="C4248" t="s">
        <v>99</v>
      </c>
      <c r="D4248" t="s">
        <v>100</v>
      </c>
      <c r="E4248" t="s">
        <v>37</v>
      </c>
      <c r="F4248" t="s">
        <v>38</v>
      </c>
      <c r="G4248" t="s">
        <v>39</v>
      </c>
      <c r="H4248">
        <v>2020</v>
      </c>
      <c r="I4248" t="s">
        <v>33</v>
      </c>
      <c r="J4248">
        <v>3111.7196030638488</v>
      </c>
      <c r="K4248" s="2">
        <v>647899436.47287023</v>
      </c>
      <c r="L4248" s="3">
        <v>28169.540716211748</v>
      </c>
    </row>
    <row r="4249" spans="1:12" hidden="1">
      <c r="A4249" t="s">
        <v>12</v>
      </c>
      <c r="B4249" t="s">
        <v>98</v>
      </c>
      <c r="C4249" t="s">
        <v>99</v>
      </c>
      <c r="D4249" t="s">
        <v>100</v>
      </c>
      <c r="E4249" t="s">
        <v>40</v>
      </c>
      <c r="F4249" t="s">
        <v>41</v>
      </c>
      <c r="G4249" t="s">
        <v>42</v>
      </c>
      <c r="H4249">
        <v>2021</v>
      </c>
      <c r="I4249" t="s">
        <v>19</v>
      </c>
      <c r="J4249">
        <v>110.35562872257027</v>
      </c>
      <c r="K4249" s="2">
        <v>22649190.598888621</v>
      </c>
      <c r="L4249" s="3">
        <v>963.79534463355833</v>
      </c>
    </row>
    <row r="4250" spans="1:12" hidden="1">
      <c r="A4250" t="s">
        <v>12</v>
      </c>
      <c r="B4250" t="s">
        <v>98</v>
      </c>
      <c r="C4250" t="s">
        <v>99</v>
      </c>
      <c r="D4250" t="s">
        <v>100</v>
      </c>
      <c r="E4250" t="s">
        <v>40</v>
      </c>
      <c r="F4250" t="s">
        <v>41</v>
      </c>
      <c r="G4250" t="s">
        <v>42</v>
      </c>
      <c r="H4250">
        <v>2021</v>
      </c>
      <c r="I4250" t="s">
        <v>20</v>
      </c>
      <c r="J4250">
        <v>1.4420813682828832</v>
      </c>
      <c r="K4250" s="2">
        <v>295970.18427991605</v>
      </c>
      <c r="L4250" s="3">
        <v>12.594475926804938</v>
      </c>
    </row>
    <row r="4251" spans="1:12" hidden="1">
      <c r="A4251" t="s">
        <v>12</v>
      </c>
      <c r="B4251" t="s">
        <v>98</v>
      </c>
      <c r="C4251" t="s">
        <v>99</v>
      </c>
      <c r="D4251" t="s">
        <v>100</v>
      </c>
      <c r="E4251" t="s">
        <v>40</v>
      </c>
      <c r="F4251" t="s">
        <v>41</v>
      </c>
      <c r="G4251" t="s">
        <v>42</v>
      </c>
      <c r="H4251">
        <v>2021</v>
      </c>
      <c r="I4251" t="s">
        <v>24</v>
      </c>
      <c r="J4251">
        <v>4.2714429356617982</v>
      </c>
      <c r="K4251" s="2">
        <v>876663.25951794325</v>
      </c>
      <c r="L4251" s="3">
        <v>37.304819553955035</v>
      </c>
    </row>
    <row r="4252" spans="1:12" hidden="1">
      <c r="A4252" t="s">
        <v>12</v>
      </c>
      <c r="B4252" t="s">
        <v>98</v>
      </c>
      <c r="C4252" t="s">
        <v>99</v>
      </c>
      <c r="D4252" t="s">
        <v>100</v>
      </c>
      <c r="E4252" t="s">
        <v>40</v>
      </c>
      <c r="F4252" t="s">
        <v>41</v>
      </c>
      <c r="G4252" t="s">
        <v>42</v>
      </c>
      <c r="H4252">
        <v>2021</v>
      </c>
      <c r="I4252" t="s">
        <v>25</v>
      </c>
      <c r="J4252">
        <v>22.954364053941422</v>
      </c>
      <c r="K4252" s="2">
        <v>4711112.3605756396</v>
      </c>
      <c r="L4252" s="3">
        <v>200.47286640747402</v>
      </c>
    </row>
    <row r="4253" spans="1:12">
      <c r="A4253" t="s">
        <v>12</v>
      </c>
      <c r="B4253" t="s">
        <v>98</v>
      </c>
      <c r="C4253" t="s">
        <v>99</v>
      </c>
      <c r="D4253" t="s">
        <v>100</v>
      </c>
      <c r="E4253" t="s">
        <v>40</v>
      </c>
      <c r="F4253" t="s">
        <v>41</v>
      </c>
      <c r="G4253" t="s">
        <v>42</v>
      </c>
      <c r="H4253">
        <v>2021</v>
      </c>
      <c r="I4253" t="s">
        <v>26</v>
      </c>
      <c r="J4253">
        <v>9.3110982760552492</v>
      </c>
      <c r="K4253" s="2">
        <v>1910993.0502006824</v>
      </c>
      <c r="L4253" s="3">
        <v>81.318853200029039</v>
      </c>
    </row>
    <row r="4254" spans="1:12" hidden="1">
      <c r="A4254" t="s">
        <v>12</v>
      </c>
      <c r="B4254" t="s">
        <v>98</v>
      </c>
      <c r="C4254" t="s">
        <v>99</v>
      </c>
      <c r="D4254" t="s">
        <v>100</v>
      </c>
      <c r="E4254" t="s">
        <v>40</v>
      </c>
      <c r="F4254" t="s">
        <v>41</v>
      </c>
      <c r="G4254" t="s">
        <v>42</v>
      </c>
      <c r="H4254">
        <v>2021</v>
      </c>
      <c r="I4254" t="s">
        <v>27</v>
      </c>
      <c r="J4254">
        <v>33.418255318283187</v>
      </c>
      <c r="K4254" s="2">
        <v>6858702.5686648674</v>
      </c>
      <c r="L4254" s="3">
        <v>291.85968377297309</v>
      </c>
    </row>
    <row r="4255" spans="1:12" hidden="1">
      <c r="A4255" t="s">
        <v>12</v>
      </c>
      <c r="B4255" t="s">
        <v>98</v>
      </c>
      <c r="C4255" t="s">
        <v>99</v>
      </c>
      <c r="D4255" t="s">
        <v>100</v>
      </c>
      <c r="E4255" t="s">
        <v>40</v>
      </c>
      <c r="F4255" t="s">
        <v>41</v>
      </c>
      <c r="G4255" t="s">
        <v>42</v>
      </c>
      <c r="H4255">
        <v>2021</v>
      </c>
      <c r="I4255" t="s">
        <v>29</v>
      </c>
      <c r="J4255">
        <v>31.375390816959726</v>
      </c>
      <c r="K4255" s="2">
        <v>6439428.735569343</v>
      </c>
      <c r="L4255" s="3">
        <v>274.01824406678054</v>
      </c>
    </row>
    <row r="4256" spans="1:12" hidden="1">
      <c r="A4256" t="s">
        <v>12</v>
      </c>
      <c r="B4256" t="s">
        <v>98</v>
      </c>
      <c r="C4256" t="s">
        <v>99</v>
      </c>
      <c r="D4256" t="s">
        <v>100</v>
      </c>
      <c r="E4256" t="s">
        <v>40</v>
      </c>
      <c r="F4256" t="s">
        <v>41</v>
      </c>
      <c r="G4256" t="s">
        <v>42</v>
      </c>
      <c r="H4256">
        <v>2021</v>
      </c>
      <c r="I4256" t="s">
        <v>33</v>
      </c>
      <c r="J4256">
        <v>51.280304581631455</v>
      </c>
      <c r="K4256" s="2">
        <v>10524677.407785792</v>
      </c>
      <c r="L4256" s="3">
        <v>447.85861309726772</v>
      </c>
    </row>
    <row r="4257" spans="1:12" hidden="1">
      <c r="A4257" t="s">
        <v>12</v>
      </c>
      <c r="B4257" t="s">
        <v>98</v>
      </c>
      <c r="C4257" t="s">
        <v>99</v>
      </c>
      <c r="D4257" t="s">
        <v>100</v>
      </c>
      <c r="E4257" t="s">
        <v>40</v>
      </c>
      <c r="F4257" t="s">
        <v>41</v>
      </c>
      <c r="G4257" t="s">
        <v>42</v>
      </c>
      <c r="H4257">
        <v>2020</v>
      </c>
      <c r="I4257" t="s">
        <v>19</v>
      </c>
      <c r="J4257">
        <v>0.91359132961616574</v>
      </c>
      <c r="K4257" s="2">
        <v>187503.84002602854</v>
      </c>
      <c r="L4257" s="3">
        <v>8.1523408706968929</v>
      </c>
    </row>
    <row r="4258" spans="1:12" hidden="1">
      <c r="A4258" t="s">
        <v>12</v>
      </c>
      <c r="B4258" t="s">
        <v>98</v>
      </c>
      <c r="C4258" t="s">
        <v>99</v>
      </c>
      <c r="D4258" t="s">
        <v>100</v>
      </c>
      <c r="E4258" t="s">
        <v>40</v>
      </c>
      <c r="F4258" t="s">
        <v>41</v>
      </c>
      <c r="G4258" t="s">
        <v>42</v>
      </c>
      <c r="H4258">
        <v>2020</v>
      </c>
      <c r="I4258" t="s">
        <v>21</v>
      </c>
      <c r="J4258">
        <v>13.748957196942676</v>
      </c>
      <c r="K4258" s="2">
        <v>2821811.2269775602</v>
      </c>
      <c r="L4258" s="3">
        <v>122.68744465119828</v>
      </c>
    </row>
    <row r="4259" spans="1:12" hidden="1">
      <c r="A4259" t="s">
        <v>12</v>
      </c>
      <c r="B4259" t="s">
        <v>98</v>
      </c>
      <c r="C4259" t="s">
        <v>99</v>
      </c>
      <c r="D4259" t="s">
        <v>100</v>
      </c>
      <c r="E4259" t="s">
        <v>40</v>
      </c>
      <c r="F4259" t="s">
        <v>41</v>
      </c>
      <c r="G4259" t="s">
        <v>42</v>
      </c>
      <c r="H4259">
        <v>2020</v>
      </c>
      <c r="I4259" t="s">
        <v>22</v>
      </c>
      <c r="J4259">
        <v>12.198981118170696</v>
      </c>
      <c r="K4259" s="2">
        <v>2503696.9265273409</v>
      </c>
      <c r="L4259" s="3">
        <v>108.85638810988439</v>
      </c>
    </row>
    <row r="4260" spans="1:12" hidden="1">
      <c r="A4260" t="s">
        <v>12</v>
      </c>
      <c r="B4260" t="s">
        <v>98</v>
      </c>
      <c r="C4260" t="s">
        <v>99</v>
      </c>
      <c r="D4260" t="s">
        <v>100</v>
      </c>
      <c r="E4260" t="s">
        <v>40</v>
      </c>
      <c r="F4260" t="s">
        <v>41</v>
      </c>
      <c r="G4260" t="s">
        <v>42</v>
      </c>
      <c r="H4260">
        <v>2020</v>
      </c>
      <c r="I4260" t="s">
        <v>23</v>
      </c>
      <c r="J4260">
        <v>12.686190711733877</v>
      </c>
      <c r="K4260" s="2">
        <v>2603690.9465329796</v>
      </c>
      <c r="L4260" s="3">
        <v>113.20395419708608</v>
      </c>
    </row>
    <row r="4261" spans="1:12" hidden="1">
      <c r="A4261" t="s">
        <v>12</v>
      </c>
      <c r="B4261" t="s">
        <v>98</v>
      </c>
      <c r="C4261" t="s">
        <v>99</v>
      </c>
      <c r="D4261" t="s">
        <v>100</v>
      </c>
      <c r="E4261" t="s">
        <v>40</v>
      </c>
      <c r="F4261" t="s">
        <v>41</v>
      </c>
      <c r="G4261" t="s">
        <v>42</v>
      </c>
      <c r="H4261">
        <v>2020</v>
      </c>
      <c r="I4261" t="s">
        <v>24</v>
      </c>
      <c r="J4261">
        <v>3.9613266457642782</v>
      </c>
      <c r="K4261" s="2">
        <v>813015.550388698</v>
      </c>
      <c r="L4261" s="3">
        <v>35.348502190812958</v>
      </c>
    </row>
    <row r="4262" spans="1:12" hidden="1">
      <c r="A4262" t="s">
        <v>12</v>
      </c>
      <c r="B4262" t="s">
        <v>98</v>
      </c>
      <c r="C4262" t="s">
        <v>99</v>
      </c>
      <c r="D4262" t="s">
        <v>100</v>
      </c>
      <c r="E4262" t="s">
        <v>40</v>
      </c>
      <c r="F4262" t="s">
        <v>41</v>
      </c>
      <c r="G4262" t="s">
        <v>42</v>
      </c>
      <c r="H4262">
        <v>2020</v>
      </c>
      <c r="I4262" t="s">
        <v>25</v>
      </c>
      <c r="J4262">
        <v>28.917296809104815</v>
      </c>
      <c r="K4262" s="2">
        <v>5934933.9459664151</v>
      </c>
      <c r="L4262" s="3">
        <v>258.04060634636585</v>
      </c>
    </row>
    <row r="4263" spans="1:12">
      <c r="A4263" t="s">
        <v>12</v>
      </c>
      <c r="B4263" t="s">
        <v>98</v>
      </c>
      <c r="C4263" t="s">
        <v>99</v>
      </c>
      <c r="D4263" t="s">
        <v>100</v>
      </c>
      <c r="E4263" t="s">
        <v>40</v>
      </c>
      <c r="F4263" t="s">
        <v>41</v>
      </c>
      <c r="G4263" t="s">
        <v>42</v>
      </c>
      <c r="H4263">
        <v>2020</v>
      </c>
      <c r="I4263" t="s">
        <v>26</v>
      </c>
      <c r="J4263">
        <v>0.91262385143719627</v>
      </c>
      <c r="K4263" s="2">
        <v>187305.27654603755</v>
      </c>
      <c r="L4263" s="3">
        <v>8.1437076759146763</v>
      </c>
    </row>
    <row r="4264" spans="1:12" hidden="1">
      <c r="A4264" t="s">
        <v>12</v>
      </c>
      <c r="B4264" t="s">
        <v>98</v>
      </c>
      <c r="C4264" t="s">
        <v>99</v>
      </c>
      <c r="D4264" t="s">
        <v>100</v>
      </c>
      <c r="E4264" t="s">
        <v>40</v>
      </c>
      <c r="F4264" t="s">
        <v>41</v>
      </c>
      <c r="G4264" t="s">
        <v>42</v>
      </c>
      <c r="H4264">
        <v>2020</v>
      </c>
      <c r="I4264" t="s">
        <v>27</v>
      </c>
      <c r="J4264">
        <v>4.4889039429821507</v>
      </c>
      <c r="K4264" s="2">
        <v>921294.56523055921</v>
      </c>
      <c r="L4264" s="3">
        <v>40.056285444806925</v>
      </c>
    </row>
    <row r="4265" spans="1:12" hidden="1">
      <c r="A4265" t="s">
        <v>12</v>
      </c>
      <c r="B4265" t="s">
        <v>98</v>
      </c>
      <c r="C4265" t="s">
        <v>99</v>
      </c>
      <c r="D4265" t="s">
        <v>100</v>
      </c>
      <c r="E4265" t="s">
        <v>40</v>
      </c>
      <c r="F4265" t="s">
        <v>41</v>
      </c>
      <c r="G4265" t="s">
        <v>42</v>
      </c>
      <c r="H4265">
        <v>2020</v>
      </c>
      <c r="I4265" t="s">
        <v>28</v>
      </c>
      <c r="J4265">
        <v>4.0090425745096541</v>
      </c>
      <c r="K4265" s="2">
        <v>822808.6817157272</v>
      </c>
      <c r="L4265" s="3">
        <v>35.774290509379441</v>
      </c>
    </row>
    <row r="4266" spans="1:12" hidden="1">
      <c r="A4266" t="s">
        <v>12</v>
      </c>
      <c r="B4266" t="s">
        <v>98</v>
      </c>
      <c r="C4266" t="s">
        <v>99</v>
      </c>
      <c r="D4266" t="s">
        <v>100</v>
      </c>
      <c r="E4266" t="s">
        <v>40</v>
      </c>
      <c r="F4266" t="s">
        <v>41</v>
      </c>
      <c r="G4266" t="s">
        <v>42</v>
      </c>
      <c r="H4266">
        <v>2020</v>
      </c>
      <c r="I4266" t="s">
        <v>29</v>
      </c>
      <c r="J4266">
        <v>7.7533272156458919</v>
      </c>
      <c r="K4266" s="2">
        <v>1591278.9217501746</v>
      </c>
      <c r="L4266" s="3">
        <v>69.186040076094542</v>
      </c>
    </row>
    <row r="4267" spans="1:12" hidden="1">
      <c r="A4267" t="s">
        <v>12</v>
      </c>
      <c r="B4267" t="s">
        <v>98</v>
      </c>
      <c r="C4267" t="s">
        <v>99</v>
      </c>
      <c r="D4267" t="s">
        <v>100</v>
      </c>
      <c r="E4267" t="s">
        <v>40</v>
      </c>
      <c r="F4267" t="s">
        <v>41</v>
      </c>
      <c r="G4267" t="s">
        <v>42</v>
      </c>
      <c r="H4267">
        <v>2020</v>
      </c>
      <c r="I4267" t="s">
        <v>33</v>
      </c>
      <c r="J4267">
        <v>34.229032495663532</v>
      </c>
      <c r="K4267" s="2">
        <v>7025105.0171514908</v>
      </c>
      <c r="L4267" s="3">
        <v>305.43934857180398</v>
      </c>
    </row>
    <row r="4268" spans="1:12" hidden="1">
      <c r="A4268" t="s">
        <v>12</v>
      </c>
      <c r="B4268" t="s">
        <v>98</v>
      </c>
      <c r="C4268" t="s">
        <v>99</v>
      </c>
      <c r="D4268" t="s">
        <v>101</v>
      </c>
      <c r="E4268" t="s">
        <v>16</v>
      </c>
      <c r="F4268" t="s">
        <v>17</v>
      </c>
      <c r="G4268" t="s">
        <v>18</v>
      </c>
      <c r="H4268">
        <v>2021</v>
      </c>
      <c r="I4268" t="s">
        <v>19</v>
      </c>
      <c r="J4268">
        <v>126.88518268281959</v>
      </c>
      <c r="K4268" s="2">
        <v>56612361.957593635</v>
      </c>
      <c r="L4268" s="3">
        <v>2409.0366790465378</v>
      </c>
    </row>
    <row r="4269" spans="1:12" hidden="1">
      <c r="A4269" t="s">
        <v>12</v>
      </c>
      <c r="B4269" t="s">
        <v>98</v>
      </c>
      <c r="C4269" t="s">
        <v>99</v>
      </c>
      <c r="D4269" t="s">
        <v>101</v>
      </c>
      <c r="E4269" t="s">
        <v>16</v>
      </c>
      <c r="F4269" t="s">
        <v>17</v>
      </c>
      <c r="G4269" t="s">
        <v>18</v>
      </c>
      <c r="H4269">
        <v>2021</v>
      </c>
      <c r="I4269" t="s">
        <v>20</v>
      </c>
      <c r="J4269">
        <v>106.07455572655134</v>
      </c>
      <c r="K4269" s="2">
        <v>47327284.528515421</v>
      </c>
      <c r="L4269" s="3">
        <v>2013.9270012134223</v>
      </c>
    </row>
    <row r="4270" spans="1:12" hidden="1">
      <c r="A4270" t="s">
        <v>12</v>
      </c>
      <c r="B4270" t="s">
        <v>98</v>
      </c>
      <c r="C4270" t="s">
        <v>99</v>
      </c>
      <c r="D4270" t="s">
        <v>101</v>
      </c>
      <c r="E4270" t="s">
        <v>16</v>
      </c>
      <c r="F4270" t="s">
        <v>17</v>
      </c>
      <c r="G4270" t="s">
        <v>18</v>
      </c>
      <c r="H4270">
        <v>2021</v>
      </c>
      <c r="I4270" t="s">
        <v>22</v>
      </c>
      <c r="J4270">
        <v>222.42293154644847</v>
      </c>
      <c r="K4270" s="2">
        <v>99238439.368078932</v>
      </c>
      <c r="L4270" s="3">
        <v>4222.9123135352738</v>
      </c>
    </row>
    <row r="4271" spans="1:12" hidden="1">
      <c r="A4271" t="s">
        <v>12</v>
      </c>
      <c r="B4271" t="s">
        <v>98</v>
      </c>
      <c r="C4271" t="s">
        <v>99</v>
      </c>
      <c r="D4271" t="s">
        <v>101</v>
      </c>
      <c r="E4271" t="s">
        <v>16</v>
      </c>
      <c r="F4271" t="s">
        <v>17</v>
      </c>
      <c r="G4271" t="s">
        <v>18</v>
      </c>
      <c r="H4271">
        <v>2021</v>
      </c>
      <c r="I4271" t="s">
        <v>23</v>
      </c>
      <c r="J4271">
        <v>313.51244967540418</v>
      </c>
      <c r="K4271" s="2">
        <v>139879849.67167512</v>
      </c>
      <c r="L4271" s="3">
        <v>5952.3340285819195</v>
      </c>
    </row>
    <row r="4272" spans="1:12" hidden="1">
      <c r="A4272" t="s">
        <v>12</v>
      </c>
      <c r="B4272" t="s">
        <v>98</v>
      </c>
      <c r="C4272" t="s">
        <v>99</v>
      </c>
      <c r="D4272" t="s">
        <v>101</v>
      </c>
      <c r="E4272" t="s">
        <v>16</v>
      </c>
      <c r="F4272" t="s">
        <v>17</v>
      </c>
      <c r="G4272" t="s">
        <v>18</v>
      </c>
      <c r="H4272">
        <v>2021</v>
      </c>
      <c r="I4272" t="s">
        <v>24</v>
      </c>
      <c r="J4272">
        <v>105.25805519782554</v>
      </c>
      <c r="K4272" s="2">
        <v>46962986.487613834</v>
      </c>
      <c r="L4272" s="3">
        <v>1998.4249569197377</v>
      </c>
    </row>
    <row r="4273" spans="1:12" hidden="1">
      <c r="A4273" t="s">
        <v>12</v>
      </c>
      <c r="B4273" t="s">
        <v>98</v>
      </c>
      <c r="C4273" t="s">
        <v>99</v>
      </c>
      <c r="D4273" t="s">
        <v>101</v>
      </c>
      <c r="E4273" t="s">
        <v>16</v>
      </c>
      <c r="F4273" t="s">
        <v>17</v>
      </c>
      <c r="G4273" t="s">
        <v>18</v>
      </c>
      <c r="H4273">
        <v>2021</v>
      </c>
      <c r="I4273" t="s">
        <v>25</v>
      </c>
      <c r="J4273">
        <v>11.014017877904568</v>
      </c>
      <c r="K4273" s="2">
        <v>4914124.3565846821</v>
      </c>
      <c r="L4273" s="3">
        <v>209.11167474828434</v>
      </c>
    </row>
    <row r="4274" spans="1:12">
      <c r="A4274" t="s">
        <v>12</v>
      </c>
      <c r="B4274" t="s">
        <v>98</v>
      </c>
      <c r="C4274" t="s">
        <v>99</v>
      </c>
      <c r="D4274" t="s">
        <v>101</v>
      </c>
      <c r="E4274" t="s">
        <v>16</v>
      </c>
      <c r="F4274" t="s">
        <v>17</v>
      </c>
      <c r="G4274" t="s">
        <v>18</v>
      </c>
      <c r="H4274">
        <v>2021</v>
      </c>
      <c r="I4274" t="s">
        <v>26</v>
      </c>
      <c r="J4274">
        <v>163.36800154318283</v>
      </c>
      <c r="K4274" s="2">
        <v>72889901.248521894</v>
      </c>
      <c r="L4274" s="3">
        <v>3101.6979254690168</v>
      </c>
    </row>
    <row r="4275" spans="1:12" hidden="1">
      <c r="A4275" t="s">
        <v>12</v>
      </c>
      <c r="B4275" t="s">
        <v>98</v>
      </c>
      <c r="C4275" t="s">
        <v>99</v>
      </c>
      <c r="D4275" t="s">
        <v>101</v>
      </c>
      <c r="E4275" t="s">
        <v>16</v>
      </c>
      <c r="F4275" t="s">
        <v>17</v>
      </c>
      <c r="G4275" t="s">
        <v>18</v>
      </c>
      <c r="H4275">
        <v>2021</v>
      </c>
      <c r="I4275" t="s">
        <v>27</v>
      </c>
      <c r="J4275">
        <v>117.05203926702676</v>
      </c>
      <c r="K4275" s="2">
        <v>52225108.359769344</v>
      </c>
      <c r="L4275" s="3">
        <v>2222.3450365859294</v>
      </c>
    </row>
    <row r="4276" spans="1:12" hidden="1">
      <c r="A4276" t="s">
        <v>12</v>
      </c>
      <c r="B4276" t="s">
        <v>98</v>
      </c>
      <c r="C4276" t="s">
        <v>99</v>
      </c>
      <c r="D4276" t="s">
        <v>101</v>
      </c>
      <c r="E4276" t="s">
        <v>16</v>
      </c>
      <c r="F4276" t="s">
        <v>17</v>
      </c>
      <c r="G4276" t="s">
        <v>18</v>
      </c>
      <c r="H4276">
        <v>2021</v>
      </c>
      <c r="I4276" t="s">
        <v>28</v>
      </c>
      <c r="J4276">
        <v>142.63630606315769</v>
      </c>
      <c r="K4276" s="2">
        <v>63640040.676199086</v>
      </c>
      <c r="L4276" s="3">
        <v>2708.0868372850673</v>
      </c>
    </row>
    <row r="4277" spans="1:12" hidden="1">
      <c r="A4277" t="s">
        <v>12</v>
      </c>
      <c r="B4277" t="s">
        <v>98</v>
      </c>
      <c r="C4277" t="s">
        <v>99</v>
      </c>
      <c r="D4277" t="s">
        <v>101</v>
      </c>
      <c r="E4277" t="s">
        <v>16</v>
      </c>
      <c r="F4277" t="s">
        <v>17</v>
      </c>
      <c r="G4277" t="s">
        <v>18</v>
      </c>
      <c r="H4277">
        <v>2021</v>
      </c>
      <c r="I4277" t="s">
        <v>29</v>
      </c>
      <c r="J4277">
        <v>136.92315261389331</v>
      </c>
      <c r="K4277" s="2">
        <v>61091003.001740791</v>
      </c>
      <c r="L4277" s="3">
        <v>2599.6171490102465</v>
      </c>
    </row>
    <row r="4278" spans="1:12" hidden="1">
      <c r="A4278" t="s">
        <v>12</v>
      </c>
      <c r="B4278" t="s">
        <v>98</v>
      </c>
      <c r="C4278" t="s">
        <v>99</v>
      </c>
      <c r="D4278" t="s">
        <v>101</v>
      </c>
      <c r="E4278" t="s">
        <v>16</v>
      </c>
      <c r="F4278" t="s">
        <v>17</v>
      </c>
      <c r="G4278" t="s">
        <v>18</v>
      </c>
      <c r="H4278">
        <v>2021</v>
      </c>
      <c r="I4278" t="s">
        <v>33</v>
      </c>
      <c r="J4278">
        <v>221.66608354669617</v>
      </c>
      <c r="K4278" s="2">
        <v>98900756.496029451</v>
      </c>
      <c r="L4278" s="3">
        <v>4208.5428296182745</v>
      </c>
    </row>
    <row r="4279" spans="1:12" hidden="1">
      <c r="A4279" t="s">
        <v>12</v>
      </c>
      <c r="B4279" t="s">
        <v>98</v>
      </c>
      <c r="C4279" t="s">
        <v>99</v>
      </c>
      <c r="D4279" t="s">
        <v>101</v>
      </c>
      <c r="E4279" t="s">
        <v>16</v>
      </c>
      <c r="F4279" t="s">
        <v>17</v>
      </c>
      <c r="G4279" t="s">
        <v>18</v>
      </c>
      <c r="H4279">
        <v>2020</v>
      </c>
      <c r="I4279" t="s">
        <v>19</v>
      </c>
      <c r="J4279">
        <v>39.327295429077473</v>
      </c>
      <c r="K4279" s="2">
        <v>17546659.401591502</v>
      </c>
      <c r="L4279" s="3">
        <v>762.89823485180443</v>
      </c>
    </row>
    <row r="4280" spans="1:12" hidden="1">
      <c r="A4280" t="s">
        <v>12</v>
      </c>
      <c r="B4280" t="s">
        <v>98</v>
      </c>
      <c r="C4280" t="s">
        <v>99</v>
      </c>
      <c r="D4280" t="s">
        <v>101</v>
      </c>
      <c r="E4280" t="s">
        <v>16</v>
      </c>
      <c r="F4280" t="s">
        <v>17</v>
      </c>
      <c r="G4280" t="s">
        <v>18</v>
      </c>
      <c r="H4280">
        <v>2020</v>
      </c>
      <c r="I4280" t="s">
        <v>20</v>
      </c>
      <c r="J4280">
        <v>86.569181645015519</v>
      </c>
      <c r="K4280" s="2">
        <v>38624571.774556585</v>
      </c>
      <c r="L4280" s="3">
        <v>1679.3292075894167</v>
      </c>
    </row>
    <row r="4281" spans="1:12" hidden="1">
      <c r="A4281" t="s">
        <v>12</v>
      </c>
      <c r="B4281" t="s">
        <v>98</v>
      </c>
      <c r="C4281" t="s">
        <v>99</v>
      </c>
      <c r="D4281" t="s">
        <v>101</v>
      </c>
      <c r="E4281" t="s">
        <v>16</v>
      </c>
      <c r="F4281" t="s">
        <v>17</v>
      </c>
      <c r="G4281" t="s">
        <v>18</v>
      </c>
      <c r="H4281">
        <v>2020</v>
      </c>
      <c r="I4281" t="s">
        <v>21</v>
      </c>
      <c r="J4281">
        <v>215.17778831695856</v>
      </c>
      <c r="K4281" s="2">
        <v>96005873.813377425</v>
      </c>
      <c r="L4281" s="3">
        <v>4174.1684266685834</v>
      </c>
    </row>
    <row r="4282" spans="1:12" hidden="1">
      <c r="A4282" t="s">
        <v>12</v>
      </c>
      <c r="B4282" t="s">
        <v>98</v>
      </c>
      <c r="C4282" t="s">
        <v>99</v>
      </c>
      <c r="D4282" t="s">
        <v>101</v>
      </c>
      <c r="E4282" t="s">
        <v>16</v>
      </c>
      <c r="F4282" t="s">
        <v>17</v>
      </c>
      <c r="G4282" t="s">
        <v>18</v>
      </c>
      <c r="H4282">
        <v>2020</v>
      </c>
      <c r="I4282" t="s">
        <v>22</v>
      </c>
      <c r="J4282">
        <v>42.180550453057876</v>
      </c>
      <c r="K4282" s="2">
        <v>18819696.195640836</v>
      </c>
      <c r="L4282" s="3">
        <v>818.24766068003635</v>
      </c>
    </row>
    <row r="4283" spans="1:12" hidden="1">
      <c r="A4283" t="s">
        <v>12</v>
      </c>
      <c r="B4283" t="s">
        <v>98</v>
      </c>
      <c r="C4283" t="s">
        <v>99</v>
      </c>
      <c r="D4283" t="s">
        <v>101</v>
      </c>
      <c r="E4283" t="s">
        <v>16</v>
      </c>
      <c r="F4283" t="s">
        <v>17</v>
      </c>
      <c r="G4283" t="s">
        <v>18</v>
      </c>
      <c r="H4283">
        <v>2020</v>
      </c>
      <c r="I4283" t="s">
        <v>23</v>
      </c>
      <c r="J4283">
        <v>85.701196195069016</v>
      </c>
      <c r="K4283" s="2">
        <v>38237302.706353955</v>
      </c>
      <c r="L4283" s="3">
        <v>1662.4914220153894</v>
      </c>
    </row>
    <row r="4284" spans="1:12" hidden="1">
      <c r="A4284" t="s">
        <v>12</v>
      </c>
      <c r="B4284" t="s">
        <v>98</v>
      </c>
      <c r="C4284" t="s">
        <v>99</v>
      </c>
      <c r="D4284" t="s">
        <v>101</v>
      </c>
      <c r="E4284" t="s">
        <v>16</v>
      </c>
      <c r="F4284" t="s">
        <v>17</v>
      </c>
      <c r="G4284" t="s">
        <v>18</v>
      </c>
      <c r="H4284">
        <v>2020</v>
      </c>
      <c r="I4284" t="s">
        <v>24</v>
      </c>
      <c r="J4284">
        <v>122.18356454242878</v>
      </c>
      <c r="K4284" s="2">
        <v>54514640.991895467</v>
      </c>
      <c r="L4284" s="3">
        <v>2370.2017822563248</v>
      </c>
    </row>
    <row r="4285" spans="1:12" hidden="1">
      <c r="A4285" t="s">
        <v>12</v>
      </c>
      <c r="B4285" t="s">
        <v>98</v>
      </c>
      <c r="C4285" t="s">
        <v>99</v>
      </c>
      <c r="D4285" t="s">
        <v>101</v>
      </c>
      <c r="E4285" t="s">
        <v>16</v>
      </c>
      <c r="F4285" t="s">
        <v>17</v>
      </c>
      <c r="G4285" t="s">
        <v>18</v>
      </c>
      <c r="H4285">
        <v>2020</v>
      </c>
      <c r="I4285" t="s">
        <v>25</v>
      </c>
      <c r="J4285">
        <v>69.596398392928464</v>
      </c>
      <c r="K4285" s="2">
        <v>31051825.070972901</v>
      </c>
      <c r="L4285" s="3">
        <v>1350.0793509118653</v>
      </c>
    </row>
    <row r="4286" spans="1:12">
      <c r="A4286" t="s">
        <v>12</v>
      </c>
      <c r="B4286" t="s">
        <v>98</v>
      </c>
      <c r="C4286" t="s">
        <v>99</v>
      </c>
      <c r="D4286" t="s">
        <v>101</v>
      </c>
      <c r="E4286" t="s">
        <v>16</v>
      </c>
      <c r="F4286" t="s">
        <v>17</v>
      </c>
      <c r="G4286" t="s">
        <v>18</v>
      </c>
      <c r="H4286">
        <v>2020</v>
      </c>
      <c r="I4286" t="s">
        <v>26</v>
      </c>
      <c r="J4286">
        <v>104.8184805111129</v>
      </c>
      <c r="K4286" s="2">
        <v>46766861.449643254</v>
      </c>
      <c r="L4286" s="3">
        <v>2033.3418021584023</v>
      </c>
    </row>
    <row r="4287" spans="1:12" hidden="1">
      <c r="A4287" t="s">
        <v>12</v>
      </c>
      <c r="B4287" t="s">
        <v>98</v>
      </c>
      <c r="C4287" t="s">
        <v>99</v>
      </c>
      <c r="D4287" t="s">
        <v>101</v>
      </c>
      <c r="E4287" t="s">
        <v>16</v>
      </c>
      <c r="F4287" t="s">
        <v>17</v>
      </c>
      <c r="G4287" t="s">
        <v>18</v>
      </c>
      <c r="H4287">
        <v>2020</v>
      </c>
      <c r="I4287" t="s">
        <v>27</v>
      </c>
      <c r="J4287">
        <v>123.72242640006813</v>
      </c>
      <c r="K4287" s="2">
        <v>55201234.986918412</v>
      </c>
      <c r="L4287" s="3">
        <v>2400.0536950834094</v>
      </c>
    </row>
    <row r="4288" spans="1:12" hidden="1">
      <c r="A4288" t="s">
        <v>12</v>
      </c>
      <c r="B4288" t="s">
        <v>98</v>
      </c>
      <c r="C4288" t="s">
        <v>99</v>
      </c>
      <c r="D4288" t="s">
        <v>101</v>
      </c>
      <c r="E4288" t="s">
        <v>16</v>
      </c>
      <c r="F4288" t="s">
        <v>17</v>
      </c>
      <c r="G4288" t="s">
        <v>18</v>
      </c>
      <c r="H4288">
        <v>2020</v>
      </c>
      <c r="I4288" t="s">
        <v>28</v>
      </c>
      <c r="J4288">
        <v>39.224827442081128</v>
      </c>
      <c r="K4288" s="2">
        <v>17500941.259833343</v>
      </c>
      <c r="L4288" s="3">
        <v>760.91048955797146</v>
      </c>
    </row>
    <row r="4289" spans="1:12" hidden="1">
      <c r="A4289" t="s">
        <v>12</v>
      </c>
      <c r="B4289" t="s">
        <v>98</v>
      </c>
      <c r="C4289" t="s">
        <v>99</v>
      </c>
      <c r="D4289" t="s">
        <v>101</v>
      </c>
      <c r="E4289" t="s">
        <v>16</v>
      </c>
      <c r="F4289" t="s">
        <v>17</v>
      </c>
      <c r="G4289" t="s">
        <v>18</v>
      </c>
      <c r="H4289">
        <v>2020</v>
      </c>
      <c r="I4289" t="s">
        <v>29</v>
      </c>
      <c r="J4289">
        <v>127.2301574998155</v>
      </c>
      <c r="K4289" s="2">
        <v>56766279.371692702</v>
      </c>
      <c r="L4289" s="3">
        <v>2468.0991031170738</v>
      </c>
    </row>
    <row r="4290" spans="1:12" hidden="1">
      <c r="A4290" t="s">
        <v>12</v>
      </c>
      <c r="B4290" t="s">
        <v>98</v>
      </c>
      <c r="C4290" t="s">
        <v>99</v>
      </c>
      <c r="D4290" t="s">
        <v>101</v>
      </c>
      <c r="E4290" t="s">
        <v>16</v>
      </c>
      <c r="F4290" t="s">
        <v>17</v>
      </c>
      <c r="G4290" t="s">
        <v>18</v>
      </c>
      <c r="H4290">
        <v>2020</v>
      </c>
      <c r="I4290" t="s">
        <v>33</v>
      </c>
      <c r="J4290">
        <v>15.179439054676601</v>
      </c>
      <c r="K4290" s="2">
        <v>6772610.3230250608</v>
      </c>
      <c r="L4290" s="3">
        <v>294.46131839239393</v>
      </c>
    </row>
    <row r="4291" spans="1:12" hidden="1">
      <c r="A4291" t="s">
        <v>12</v>
      </c>
      <c r="B4291" t="s">
        <v>98</v>
      </c>
      <c r="C4291" t="s">
        <v>99</v>
      </c>
      <c r="D4291" t="s">
        <v>101</v>
      </c>
      <c r="E4291" t="s">
        <v>30</v>
      </c>
      <c r="F4291" t="s">
        <v>31</v>
      </c>
      <c r="G4291" t="s">
        <v>32</v>
      </c>
      <c r="H4291">
        <v>2021</v>
      </c>
      <c r="I4291" t="s">
        <v>19</v>
      </c>
      <c r="J4291">
        <v>47.815961812983836</v>
      </c>
      <c r="K4291" s="2">
        <v>18773961.960247122</v>
      </c>
      <c r="L4291" s="3">
        <v>798.89199830838811</v>
      </c>
    </row>
    <row r="4292" spans="1:12" hidden="1">
      <c r="A4292" t="s">
        <v>12</v>
      </c>
      <c r="B4292" t="s">
        <v>98</v>
      </c>
      <c r="C4292" t="s">
        <v>99</v>
      </c>
      <c r="D4292" t="s">
        <v>101</v>
      </c>
      <c r="E4292" t="s">
        <v>30</v>
      </c>
      <c r="F4292" t="s">
        <v>31</v>
      </c>
      <c r="G4292" t="s">
        <v>32</v>
      </c>
      <c r="H4292">
        <v>2021</v>
      </c>
      <c r="I4292" t="s">
        <v>20</v>
      </c>
      <c r="J4292">
        <v>17.184510140848737</v>
      </c>
      <c r="K4292" s="2">
        <v>6747147.3427973837</v>
      </c>
      <c r="L4292" s="3">
        <v>287.11265288499504</v>
      </c>
    </row>
    <row r="4293" spans="1:12" hidden="1">
      <c r="A4293" t="s">
        <v>12</v>
      </c>
      <c r="B4293" t="s">
        <v>98</v>
      </c>
      <c r="C4293" t="s">
        <v>99</v>
      </c>
      <c r="D4293" t="s">
        <v>101</v>
      </c>
      <c r="E4293" t="s">
        <v>30</v>
      </c>
      <c r="F4293" t="s">
        <v>31</v>
      </c>
      <c r="G4293" t="s">
        <v>32</v>
      </c>
      <c r="H4293">
        <v>2021</v>
      </c>
      <c r="I4293" t="s">
        <v>22</v>
      </c>
      <c r="J4293">
        <v>177.85223397203774</v>
      </c>
      <c r="K4293" s="2">
        <v>69830051.483547598</v>
      </c>
      <c r="L4293" s="3">
        <v>2971.4915524913872</v>
      </c>
    </row>
    <row r="4294" spans="1:12" hidden="1">
      <c r="A4294" t="s">
        <v>12</v>
      </c>
      <c r="B4294" t="s">
        <v>98</v>
      </c>
      <c r="C4294" t="s">
        <v>99</v>
      </c>
      <c r="D4294" t="s">
        <v>101</v>
      </c>
      <c r="E4294" t="s">
        <v>30</v>
      </c>
      <c r="F4294" t="s">
        <v>31</v>
      </c>
      <c r="G4294" t="s">
        <v>32</v>
      </c>
      <c r="H4294">
        <v>2021</v>
      </c>
      <c r="I4294" t="s">
        <v>23</v>
      </c>
      <c r="J4294">
        <v>299.14114895597436</v>
      </c>
      <c r="K4294" s="2">
        <v>117451669.65812464</v>
      </c>
      <c r="L4294" s="3">
        <v>4997.9433897074314</v>
      </c>
    </row>
    <row r="4295" spans="1:12" hidden="1">
      <c r="A4295" t="s">
        <v>12</v>
      </c>
      <c r="B4295" t="s">
        <v>98</v>
      </c>
      <c r="C4295" t="s">
        <v>99</v>
      </c>
      <c r="D4295" t="s">
        <v>101</v>
      </c>
      <c r="E4295" t="s">
        <v>30</v>
      </c>
      <c r="F4295" t="s">
        <v>31</v>
      </c>
      <c r="G4295" t="s">
        <v>32</v>
      </c>
      <c r="H4295">
        <v>2021</v>
      </c>
      <c r="I4295" t="s">
        <v>24</v>
      </c>
      <c r="J4295">
        <v>48.398556318436121</v>
      </c>
      <c r="K4295" s="2">
        <v>19002705.807885047</v>
      </c>
      <c r="L4295" s="3">
        <v>808.62577905893818</v>
      </c>
    </row>
    <row r="4296" spans="1:12" hidden="1">
      <c r="A4296" t="s">
        <v>12</v>
      </c>
      <c r="B4296" t="s">
        <v>98</v>
      </c>
      <c r="C4296" t="s">
        <v>99</v>
      </c>
      <c r="D4296" t="s">
        <v>101</v>
      </c>
      <c r="E4296" t="s">
        <v>30</v>
      </c>
      <c r="F4296" t="s">
        <v>31</v>
      </c>
      <c r="G4296" t="s">
        <v>32</v>
      </c>
      <c r="H4296">
        <v>2021</v>
      </c>
      <c r="I4296" t="s">
        <v>25</v>
      </c>
      <c r="J4296">
        <v>132.57945484811182</v>
      </c>
      <c r="K4296" s="2">
        <v>52054618.325232208</v>
      </c>
      <c r="L4296" s="3">
        <v>2215.0901414992427</v>
      </c>
    </row>
    <row r="4297" spans="1:12">
      <c r="A4297" t="s">
        <v>12</v>
      </c>
      <c r="B4297" t="s">
        <v>98</v>
      </c>
      <c r="C4297" t="s">
        <v>99</v>
      </c>
      <c r="D4297" t="s">
        <v>101</v>
      </c>
      <c r="E4297" t="s">
        <v>30</v>
      </c>
      <c r="F4297" t="s">
        <v>31</v>
      </c>
      <c r="G4297" t="s">
        <v>32</v>
      </c>
      <c r="H4297">
        <v>2021</v>
      </c>
      <c r="I4297" t="s">
        <v>26</v>
      </c>
      <c r="J4297">
        <v>249.89550249659766</v>
      </c>
      <c r="K4297" s="2">
        <v>98116371.187038153</v>
      </c>
      <c r="L4297" s="3">
        <v>4175.1647313633257</v>
      </c>
    </row>
    <row r="4298" spans="1:12" hidden="1">
      <c r="A4298" t="s">
        <v>12</v>
      </c>
      <c r="B4298" t="s">
        <v>98</v>
      </c>
      <c r="C4298" t="s">
        <v>99</v>
      </c>
      <c r="D4298" t="s">
        <v>101</v>
      </c>
      <c r="E4298" t="s">
        <v>30</v>
      </c>
      <c r="F4298" t="s">
        <v>31</v>
      </c>
      <c r="G4298" t="s">
        <v>32</v>
      </c>
      <c r="H4298">
        <v>2021</v>
      </c>
      <c r="I4298" t="s">
        <v>27</v>
      </c>
      <c r="J4298">
        <v>78.30520457473952</v>
      </c>
      <c r="K4298" s="2">
        <v>30744941.150098149</v>
      </c>
      <c r="L4298" s="3">
        <v>1308.2953680892829</v>
      </c>
    </row>
    <row r="4299" spans="1:12" hidden="1">
      <c r="A4299" t="s">
        <v>12</v>
      </c>
      <c r="B4299" t="s">
        <v>98</v>
      </c>
      <c r="C4299" t="s">
        <v>99</v>
      </c>
      <c r="D4299" t="s">
        <v>101</v>
      </c>
      <c r="E4299" t="s">
        <v>30</v>
      </c>
      <c r="F4299" t="s">
        <v>31</v>
      </c>
      <c r="G4299" t="s">
        <v>32</v>
      </c>
      <c r="H4299">
        <v>2021</v>
      </c>
      <c r="I4299" t="s">
        <v>28</v>
      </c>
      <c r="J4299">
        <v>236.29536029301059</v>
      </c>
      <c r="K4299" s="2">
        <v>92776552.793700635</v>
      </c>
      <c r="L4299" s="3">
        <v>3947.9384167532185</v>
      </c>
    </row>
    <row r="4300" spans="1:12" hidden="1">
      <c r="A4300" t="s">
        <v>12</v>
      </c>
      <c r="B4300" t="s">
        <v>98</v>
      </c>
      <c r="C4300" t="s">
        <v>99</v>
      </c>
      <c r="D4300" t="s">
        <v>101</v>
      </c>
      <c r="E4300" t="s">
        <v>30</v>
      </c>
      <c r="F4300" t="s">
        <v>31</v>
      </c>
      <c r="G4300" t="s">
        <v>32</v>
      </c>
      <c r="H4300">
        <v>2021</v>
      </c>
      <c r="I4300" t="s">
        <v>29</v>
      </c>
      <c r="J4300">
        <v>298.77527726332403</v>
      </c>
      <c r="K4300" s="2">
        <v>117308017.60178801</v>
      </c>
      <c r="L4300" s="3">
        <v>4991.8305362462988</v>
      </c>
    </row>
    <row r="4301" spans="1:12" hidden="1">
      <c r="A4301" t="s">
        <v>12</v>
      </c>
      <c r="B4301" t="s">
        <v>98</v>
      </c>
      <c r="C4301" t="s">
        <v>99</v>
      </c>
      <c r="D4301" t="s">
        <v>101</v>
      </c>
      <c r="E4301" t="s">
        <v>30</v>
      </c>
      <c r="F4301" t="s">
        <v>31</v>
      </c>
      <c r="G4301" t="s">
        <v>32</v>
      </c>
      <c r="H4301">
        <v>2021</v>
      </c>
      <c r="I4301" t="s">
        <v>33</v>
      </c>
      <c r="J4301">
        <v>120.68344215462106</v>
      </c>
      <c r="K4301" s="2">
        <v>47383891.619792007</v>
      </c>
      <c r="L4301" s="3">
        <v>2016.3358136081706</v>
      </c>
    </row>
    <row r="4302" spans="1:12" hidden="1">
      <c r="A4302" t="s">
        <v>12</v>
      </c>
      <c r="B4302" t="s">
        <v>98</v>
      </c>
      <c r="C4302" t="s">
        <v>99</v>
      </c>
      <c r="D4302" t="s">
        <v>101</v>
      </c>
      <c r="E4302" t="s">
        <v>30</v>
      </c>
      <c r="F4302" t="s">
        <v>31</v>
      </c>
      <c r="G4302" t="s">
        <v>32</v>
      </c>
      <c r="H4302">
        <v>2020</v>
      </c>
      <c r="I4302" t="s">
        <v>19</v>
      </c>
      <c r="J4302">
        <v>4.182646370109727</v>
      </c>
      <c r="K4302" s="2">
        <v>1642230.7712376341</v>
      </c>
      <c r="L4302" s="3">
        <v>71.401337879897142</v>
      </c>
    </row>
    <row r="4303" spans="1:12" hidden="1">
      <c r="A4303" t="s">
        <v>12</v>
      </c>
      <c r="B4303" t="s">
        <v>98</v>
      </c>
      <c r="C4303" t="s">
        <v>99</v>
      </c>
      <c r="D4303" t="s">
        <v>101</v>
      </c>
      <c r="E4303" t="s">
        <v>30</v>
      </c>
      <c r="F4303" t="s">
        <v>31</v>
      </c>
      <c r="G4303" t="s">
        <v>32</v>
      </c>
      <c r="H4303">
        <v>2020</v>
      </c>
      <c r="I4303" t="s">
        <v>20</v>
      </c>
      <c r="J4303">
        <v>53.995042850355951</v>
      </c>
      <c r="K4303" s="2">
        <v>21200052.076318119</v>
      </c>
      <c r="L4303" s="3">
        <v>921.74139462252685</v>
      </c>
    </row>
    <row r="4304" spans="1:12" hidden="1">
      <c r="A4304" t="s">
        <v>12</v>
      </c>
      <c r="B4304" t="s">
        <v>98</v>
      </c>
      <c r="C4304" t="s">
        <v>99</v>
      </c>
      <c r="D4304" t="s">
        <v>101</v>
      </c>
      <c r="E4304" t="s">
        <v>30</v>
      </c>
      <c r="F4304" t="s">
        <v>31</v>
      </c>
      <c r="G4304" t="s">
        <v>32</v>
      </c>
      <c r="H4304">
        <v>2020</v>
      </c>
      <c r="I4304" t="s">
        <v>21</v>
      </c>
      <c r="J4304">
        <v>89.120748329378145</v>
      </c>
      <c r="K4304" s="2">
        <v>34991443.768264413</v>
      </c>
      <c r="L4304" s="3">
        <v>1521.3671203593224</v>
      </c>
    </row>
    <row r="4305" spans="1:12" hidden="1">
      <c r="A4305" t="s">
        <v>12</v>
      </c>
      <c r="B4305" t="s">
        <v>98</v>
      </c>
      <c r="C4305" t="s">
        <v>99</v>
      </c>
      <c r="D4305" t="s">
        <v>101</v>
      </c>
      <c r="E4305" t="s">
        <v>30</v>
      </c>
      <c r="F4305" t="s">
        <v>31</v>
      </c>
      <c r="G4305" t="s">
        <v>32</v>
      </c>
      <c r="H4305">
        <v>2020</v>
      </c>
      <c r="I4305" t="s">
        <v>22</v>
      </c>
      <c r="J4305">
        <v>144.15976100051273</v>
      </c>
      <c r="K4305" s="2">
        <v>56601389.297726922</v>
      </c>
      <c r="L4305" s="3">
        <v>2460.9299694663878</v>
      </c>
    </row>
    <row r="4306" spans="1:12" hidden="1">
      <c r="A4306" t="s">
        <v>12</v>
      </c>
      <c r="B4306" t="s">
        <v>98</v>
      </c>
      <c r="C4306" t="s">
        <v>99</v>
      </c>
      <c r="D4306" t="s">
        <v>101</v>
      </c>
      <c r="E4306" t="s">
        <v>30</v>
      </c>
      <c r="F4306" t="s">
        <v>31</v>
      </c>
      <c r="G4306" t="s">
        <v>32</v>
      </c>
      <c r="H4306">
        <v>2020</v>
      </c>
      <c r="I4306" t="s">
        <v>23</v>
      </c>
      <c r="J4306">
        <v>228.14134326752205</v>
      </c>
      <c r="K4306" s="2">
        <v>89575044.350589886</v>
      </c>
      <c r="L4306" s="3">
        <v>3894.5671456778209</v>
      </c>
    </row>
    <row r="4307" spans="1:12" hidden="1">
      <c r="A4307" t="s">
        <v>12</v>
      </c>
      <c r="B4307" t="s">
        <v>98</v>
      </c>
      <c r="C4307" t="s">
        <v>99</v>
      </c>
      <c r="D4307" t="s">
        <v>101</v>
      </c>
      <c r="E4307" t="s">
        <v>30</v>
      </c>
      <c r="F4307" t="s">
        <v>31</v>
      </c>
      <c r="G4307" t="s">
        <v>32</v>
      </c>
      <c r="H4307">
        <v>2020</v>
      </c>
      <c r="I4307" t="s">
        <v>24</v>
      </c>
      <c r="J4307">
        <v>23.306147759522883</v>
      </c>
      <c r="K4307" s="2">
        <v>9150683.4723623674</v>
      </c>
      <c r="L4307" s="3">
        <v>397.85580314618988</v>
      </c>
    </row>
    <row r="4308" spans="1:12" hidden="1">
      <c r="A4308" t="s">
        <v>12</v>
      </c>
      <c r="B4308" t="s">
        <v>98</v>
      </c>
      <c r="C4308" t="s">
        <v>99</v>
      </c>
      <c r="D4308" t="s">
        <v>101</v>
      </c>
      <c r="E4308" t="s">
        <v>30</v>
      </c>
      <c r="F4308" t="s">
        <v>31</v>
      </c>
      <c r="G4308" t="s">
        <v>32</v>
      </c>
      <c r="H4308">
        <v>2020</v>
      </c>
      <c r="I4308" t="s">
        <v>25</v>
      </c>
      <c r="J4308">
        <v>120.82169998702285</v>
      </c>
      <c r="K4308" s="2">
        <v>47438175.737224795</v>
      </c>
      <c r="L4308" s="3">
        <v>2062.5293798793391</v>
      </c>
    </row>
    <row r="4309" spans="1:12">
      <c r="A4309" t="s">
        <v>12</v>
      </c>
      <c r="B4309" t="s">
        <v>98</v>
      </c>
      <c r="C4309" t="s">
        <v>99</v>
      </c>
      <c r="D4309" t="s">
        <v>101</v>
      </c>
      <c r="E4309" t="s">
        <v>30</v>
      </c>
      <c r="F4309" t="s">
        <v>31</v>
      </c>
      <c r="G4309" t="s">
        <v>32</v>
      </c>
      <c r="H4309">
        <v>2020</v>
      </c>
      <c r="I4309" t="s">
        <v>26</v>
      </c>
      <c r="J4309">
        <v>56.851522222979646</v>
      </c>
      <c r="K4309" s="2">
        <v>22321590.429799613</v>
      </c>
      <c r="L4309" s="3">
        <v>970.50393173041789</v>
      </c>
    </row>
    <row r="4310" spans="1:12" hidden="1">
      <c r="A4310" t="s">
        <v>12</v>
      </c>
      <c r="B4310" t="s">
        <v>98</v>
      </c>
      <c r="C4310" t="s">
        <v>99</v>
      </c>
      <c r="D4310" t="s">
        <v>101</v>
      </c>
      <c r="E4310" t="s">
        <v>30</v>
      </c>
      <c r="F4310" t="s">
        <v>31</v>
      </c>
      <c r="G4310" t="s">
        <v>32</v>
      </c>
      <c r="H4310">
        <v>2020</v>
      </c>
      <c r="I4310" t="s">
        <v>27</v>
      </c>
      <c r="J4310">
        <v>119.08995518530359</v>
      </c>
      <c r="K4310" s="2">
        <v>46758241.468423679</v>
      </c>
      <c r="L4310" s="3">
        <v>2032.967020366247</v>
      </c>
    </row>
    <row r="4311" spans="1:12" hidden="1">
      <c r="A4311" t="s">
        <v>12</v>
      </c>
      <c r="B4311" t="s">
        <v>98</v>
      </c>
      <c r="C4311" t="s">
        <v>99</v>
      </c>
      <c r="D4311" t="s">
        <v>101</v>
      </c>
      <c r="E4311" t="s">
        <v>30</v>
      </c>
      <c r="F4311" t="s">
        <v>31</v>
      </c>
      <c r="G4311" t="s">
        <v>32</v>
      </c>
      <c r="H4311">
        <v>2020</v>
      </c>
      <c r="I4311" t="s">
        <v>28</v>
      </c>
      <c r="J4311">
        <v>15.89544372689002</v>
      </c>
      <c r="K4311" s="2">
        <v>6241021.7123113386</v>
      </c>
      <c r="L4311" s="3">
        <v>271.34877010049297</v>
      </c>
    </row>
    <row r="4312" spans="1:12" hidden="1">
      <c r="A4312" t="s">
        <v>12</v>
      </c>
      <c r="B4312" t="s">
        <v>98</v>
      </c>
      <c r="C4312" t="s">
        <v>99</v>
      </c>
      <c r="D4312" t="s">
        <v>101</v>
      </c>
      <c r="E4312" t="s">
        <v>30</v>
      </c>
      <c r="F4312" t="s">
        <v>31</v>
      </c>
      <c r="G4312" t="s">
        <v>32</v>
      </c>
      <c r="H4312">
        <v>2020</v>
      </c>
      <c r="I4312" t="s">
        <v>29</v>
      </c>
      <c r="J4312">
        <v>69.074954577443904</v>
      </c>
      <c r="K4312" s="2">
        <v>27120871.785759971</v>
      </c>
      <c r="L4312" s="3">
        <v>1179.1683385113031</v>
      </c>
    </row>
    <row r="4313" spans="1:12" hidden="1">
      <c r="A4313" t="s">
        <v>12</v>
      </c>
      <c r="B4313" t="s">
        <v>98</v>
      </c>
      <c r="C4313" t="s">
        <v>99</v>
      </c>
      <c r="D4313" t="s">
        <v>101</v>
      </c>
      <c r="E4313" t="s">
        <v>30</v>
      </c>
      <c r="F4313" t="s">
        <v>31</v>
      </c>
      <c r="G4313" t="s">
        <v>32</v>
      </c>
      <c r="H4313">
        <v>2020</v>
      </c>
      <c r="I4313" t="s">
        <v>33</v>
      </c>
      <c r="J4313">
        <v>73.524608393113894</v>
      </c>
      <c r="K4313" s="2">
        <v>28867937.583544955</v>
      </c>
      <c r="L4313" s="3">
        <v>1255.1277210236938</v>
      </c>
    </row>
    <row r="4314" spans="1:12" hidden="1">
      <c r="A4314" t="s">
        <v>12</v>
      </c>
      <c r="B4314" t="s">
        <v>98</v>
      </c>
      <c r="C4314" t="s">
        <v>99</v>
      </c>
      <c r="D4314" t="s">
        <v>101</v>
      </c>
      <c r="E4314" t="s">
        <v>34</v>
      </c>
      <c r="F4314" t="s">
        <v>35</v>
      </c>
      <c r="G4314" t="s">
        <v>36</v>
      </c>
      <c r="H4314">
        <v>2021</v>
      </c>
      <c r="I4314" t="s">
        <v>19</v>
      </c>
      <c r="J4314">
        <v>176.87591687754394</v>
      </c>
      <c r="K4314" s="2">
        <v>34854888.126353517</v>
      </c>
      <c r="L4314" s="3">
        <v>1483.1867287810007</v>
      </c>
    </row>
    <row r="4315" spans="1:12" hidden="1">
      <c r="A4315" t="s">
        <v>12</v>
      </c>
      <c r="B4315" t="s">
        <v>98</v>
      </c>
      <c r="C4315" t="s">
        <v>99</v>
      </c>
      <c r="D4315" t="s">
        <v>101</v>
      </c>
      <c r="E4315" t="s">
        <v>34</v>
      </c>
      <c r="F4315" t="s">
        <v>35</v>
      </c>
      <c r="G4315" t="s">
        <v>36</v>
      </c>
      <c r="H4315">
        <v>2021</v>
      </c>
      <c r="I4315" t="s">
        <v>20</v>
      </c>
      <c r="J4315">
        <v>342.58405517874417</v>
      </c>
      <c r="K4315" s="2">
        <v>67509071.488768846</v>
      </c>
      <c r="L4315" s="3">
        <v>2872.7264463305892</v>
      </c>
    </row>
    <row r="4316" spans="1:12" hidden="1">
      <c r="A4316" t="s">
        <v>12</v>
      </c>
      <c r="B4316" t="s">
        <v>98</v>
      </c>
      <c r="C4316" t="s">
        <v>99</v>
      </c>
      <c r="D4316" t="s">
        <v>101</v>
      </c>
      <c r="E4316" t="s">
        <v>34</v>
      </c>
      <c r="F4316" t="s">
        <v>35</v>
      </c>
      <c r="G4316" t="s">
        <v>36</v>
      </c>
      <c r="H4316">
        <v>2021</v>
      </c>
      <c r="I4316" t="s">
        <v>22</v>
      </c>
      <c r="J4316">
        <v>742.62717612575216</v>
      </c>
      <c r="K4316" s="2">
        <v>146340935.50097755</v>
      </c>
      <c r="L4316" s="3">
        <v>6227.2738511054276</v>
      </c>
    </row>
    <row r="4317" spans="1:12" hidden="1">
      <c r="A4317" t="s">
        <v>12</v>
      </c>
      <c r="B4317" t="s">
        <v>98</v>
      </c>
      <c r="C4317" t="s">
        <v>99</v>
      </c>
      <c r="D4317" t="s">
        <v>101</v>
      </c>
      <c r="E4317" t="s">
        <v>34</v>
      </c>
      <c r="F4317" t="s">
        <v>35</v>
      </c>
      <c r="G4317" t="s">
        <v>36</v>
      </c>
      <c r="H4317">
        <v>2021</v>
      </c>
      <c r="I4317" t="s">
        <v>23</v>
      </c>
      <c r="J4317">
        <v>339.91611349948766</v>
      </c>
      <c r="K4317" s="2">
        <v>66983331.125695549</v>
      </c>
      <c r="L4317" s="3">
        <v>2850.3545159870446</v>
      </c>
    </row>
    <row r="4318" spans="1:12" hidden="1">
      <c r="A4318" t="s">
        <v>12</v>
      </c>
      <c r="B4318" t="s">
        <v>98</v>
      </c>
      <c r="C4318" t="s">
        <v>99</v>
      </c>
      <c r="D4318" t="s">
        <v>101</v>
      </c>
      <c r="E4318" t="s">
        <v>34</v>
      </c>
      <c r="F4318" t="s">
        <v>35</v>
      </c>
      <c r="G4318" t="s">
        <v>36</v>
      </c>
      <c r="H4318">
        <v>2021</v>
      </c>
      <c r="I4318" t="s">
        <v>24</v>
      </c>
      <c r="J4318">
        <v>571.90719365695406</v>
      </c>
      <c r="K4318" s="2">
        <v>112699126.06231533</v>
      </c>
      <c r="L4318" s="3">
        <v>4795.7074920134182</v>
      </c>
    </row>
    <row r="4319" spans="1:12" hidden="1">
      <c r="A4319" t="s">
        <v>12</v>
      </c>
      <c r="B4319" t="s">
        <v>98</v>
      </c>
      <c r="C4319" t="s">
        <v>99</v>
      </c>
      <c r="D4319" t="s">
        <v>101</v>
      </c>
      <c r="E4319" t="s">
        <v>34</v>
      </c>
      <c r="F4319" t="s">
        <v>35</v>
      </c>
      <c r="G4319" t="s">
        <v>36</v>
      </c>
      <c r="H4319">
        <v>2021</v>
      </c>
      <c r="I4319" t="s">
        <v>25</v>
      </c>
      <c r="J4319">
        <v>105.80728928700066</v>
      </c>
      <c r="K4319" s="2">
        <v>20850216.898688171</v>
      </c>
      <c r="L4319" s="3">
        <v>887.24327228460299</v>
      </c>
    </row>
    <row r="4320" spans="1:12">
      <c r="A4320" t="s">
        <v>12</v>
      </c>
      <c r="B4320" t="s">
        <v>98</v>
      </c>
      <c r="C4320" t="s">
        <v>99</v>
      </c>
      <c r="D4320" t="s">
        <v>101</v>
      </c>
      <c r="E4320" t="s">
        <v>34</v>
      </c>
      <c r="F4320" t="s">
        <v>35</v>
      </c>
      <c r="G4320" t="s">
        <v>36</v>
      </c>
      <c r="H4320">
        <v>2021</v>
      </c>
      <c r="I4320" t="s">
        <v>26</v>
      </c>
      <c r="J4320">
        <v>149.03498454834167</v>
      </c>
      <c r="K4320" s="2">
        <v>29368598.083037145</v>
      </c>
      <c r="L4320" s="3">
        <v>1249.7275780015807</v>
      </c>
    </row>
    <row r="4321" spans="1:12" hidden="1">
      <c r="A4321" t="s">
        <v>12</v>
      </c>
      <c r="B4321" t="s">
        <v>98</v>
      </c>
      <c r="C4321" t="s">
        <v>99</v>
      </c>
      <c r="D4321" t="s">
        <v>101</v>
      </c>
      <c r="E4321" t="s">
        <v>34</v>
      </c>
      <c r="F4321" t="s">
        <v>35</v>
      </c>
      <c r="G4321" t="s">
        <v>36</v>
      </c>
      <c r="H4321">
        <v>2021</v>
      </c>
      <c r="I4321" t="s">
        <v>27</v>
      </c>
      <c r="J4321">
        <v>147.09917030640023</v>
      </c>
      <c r="K4321" s="2">
        <v>28987129.593559384</v>
      </c>
      <c r="L4321" s="3">
        <v>1233.494876321676</v>
      </c>
    </row>
    <row r="4322" spans="1:12" hidden="1">
      <c r="A4322" t="s">
        <v>12</v>
      </c>
      <c r="B4322" t="s">
        <v>98</v>
      </c>
      <c r="C4322" t="s">
        <v>99</v>
      </c>
      <c r="D4322" t="s">
        <v>101</v>
      </c>
      <c r="E4322" t="s">
        <v>34</v>
      </c>
      <c r="F4322" t="s">
        <v>35</v>
      </c>
      <c r="G4322" t="s">
        <v>36</v>
      </c>
      <c r="H4322">
        <v>2021</v>
      </c>
      <c r="I4322" t="s">
        <v>28</v>
      </c>
      <c r="J4322">
        <v>255.55433597192643</v>
      </c>
      <c r="K4322" s="2">
        <v>50359132.81892886</v>
      </c>
      <c r="L4322" s="3">
        <v>2142.9418220820789</v>
      </c>
    </row>
    <row r="4323" spans="1:12" hidden="1">
      <c r="A4323" t="s">
        <v>12</v>
      </c>
      <c r="B4323" t="s">
        <v>98</v>
      </c>
      <c r="C4323" t="s">
        <v>99</v>
      </c>
      <c r="D4323" t="s">
        <v>101</v>
      </c>
      <c r="E4323" t="s">
        <v>34</v>
      </c>
      <c r="F4323" t="s">
        <v>35</v>
      </c>
      <c r="G4323" t="s">
        <v>36</v>
      </c>
      <c r="H4323">
        <v>2021</v>
      </c>
      <c r="I4323" t="s">
        <v>29</v>
      </c>
      <c r="J4323">
        <v>586.72598194019724</v>
      </c>
      <c r="K4323" s="2">
        <v>115619293.01832975</v>
      </c>
      <c r="L4323" s="3">
        <v>4919.9699156736069</v>
      </c>
    </row>
    <row r="4324" spans="1:12" hidden="1">
      <c r="A4324" t="s">
        <v>12</v>
      </c>
      <c r="B4324" t="s">
        <v>98</v>
      </c>
      <c r="C4324" t="s">
        <v>99</v>
      </c>
      <c r="D4324" t="s">
        <v>101</v>
      </c>
      <c r="E4324" t="s">
        <v>34</v>
      </c>
      <c r="F4324" t="s">
        <v>35</v>
      </c>
      <c r="G4324" t="s">
        <v>36</v>
      </c>
      <c r="H4324">
        <v>2021</v>
      </c>
      <c r="I4324" t="s">
        <v>33</v>
      </c>
      <c r="J4324">
        <v>513.44979724601149</v>
      </c>
      <c r="K4324" s="2">
        <v>101179604.08311938</v>
      </c>
      <c r="L4324" s="3">
        <v>4305.5150673667822</v>
      </c>
    </row>
    <row r="4325" spans="1:12" hidden="1">
      <c r="A4325" t="s">
        <v>12</v>
      </c>
      <c r="B4325" t="s">
        <v>98</v>
      </c>
      <c r="C4325" t="s">
        <v>99</v>
      </c>
      <c r="D4325" t="s">
        <v>101</v>
      </c>
      <c r="E4325" t="s">
        <v>34</v>
      </c>
      <c r="F4325" t="s">
        <v>35</v>
      </c>
      <c r="G4325" t="s">
        <v>36</v>
      </c>
      <c r="H4325">
        <v>2020</v>
      </c>
      <c r="I4325" t="s">
        <v>19</v>
      </c>
      <c r="J4325">
        <v>380.21554243564674</v>
      </c>
      <c r="K4325" s="2">
        <v>74924672.784425855</v>
      </c>
      <c r="L4325" s="3">
        <v>3257.5944688880804</v>
      </c>
    </row>
    <row r="4326" spans="1:12" hidden="1">
      <c r="A4326" t="s">
        <v>12</v>
      </c>
      <c r="B4326" t="s">
        <v>98</v>
      </c>
      <c r="C4326" t="s">
        <v>99</v>
      </c>
      <c r="D4326" t="s">
        <v>101</v>
      </c>
      <c r="E4326" t="s">
        <v>34</v>
      </c>
      <c r="F4326" t="s">
        <v>35</v>
      </c>
      <c r="G4326" t="s">
        <v>36</v>
      </c>
      <c r="H4326">
        <v>2020</v>
      </c>
      <c r="I4326" t="s">
        <v>20</v>
      </c>
      <c r="J4326">
        <v>209.81029188236781</v>
      </c>
      <c r="K4326" s="2">
        <v>41344883.918710306</v>
      </c>
      <c r="L4326" s="3">
        <v>1797.6036486395785</v>
      </c>
    </row>
    <row r="4327" spans="1:12" hidden="1">
      <c r="A4327" t="s">
        <v>12</v>
      </c>
      <c r="B4327" t="s">
        <v>98</v>
      </c>
      <c r="C4327" t="s">
        <v>99</v>
      </c>
      <c r="D4327" t="s">
        <v>101</v>
      </c>
      <c r="E4327" t="s">
        <v>34</v>
      </c>
      <c r="F4327" t="s">
        <v>35</v>
      </c>
      <c r="G4327" t="s">
        <v>36</v>
      </c>
      <c r="H4327">
        <v>2020</v>
      </c>
      <c r="I4327" t="s">
        <v>21</v>
      </c>
      <c r="J4327">
        <v>900.42664640919054</v>
      </c>
      <c r="K4327" s="2">
        <v>177436649.26587042</v>
      </c>
      <c r="L4327" s="3">
        <v>7714.6369246030617</v>
      </c>
    </row>
    <row r="4328" spans="1:12" hidden="1">
      <c r="A4328" t="s">
        <v>12</v>
      </c>
      <c r="B4328" t="s">
        <v>98</v>
      </c>
      <c r="C4328" t="s">
        <v>99</v>
      </c>
      <c r="D4328" t="s">
        <v>101</v>
      </c>
      <c r="E4328" t="s">
        <v>34</v>
      </c>
      <c r="F4328" t="s">
        <v>35</v>
      </c>
      <c r="G4328" t="s">
        <v>36</v>
      </c>
      <c r="H4328">
        <v>2020</v>
      </c>
      <c r="I4328" t="s">
        <v>22</v>
      </c>
      <c r="J4328">
        <v>392.12574101673954</v>
      </c>
      <c r="K4328" s="2">
        <v>77271677.659001559</v>
      </c>
      <c r="L4328" s="3">
        <v>3359.6381590870242</v>
      </c>
    </row>
    <row r="4329" spans="1:12" hidden="1">
      <c r="A4329" t="s">
        <v>12</v>
      </c>
      <c r="B4329" t="s">
        <v>98</v>
      </c>
      <c r="C4329" t="s">
        <v>99</v>
      </c>
      <c r="D4329" t="s">
        <v>101</v>
      </c>
      <c r="E4329" t="s">
        <v>34</v>
      </c>
      <c r="F4329" t="s">
        <v>35</v>
      </c>
      <c r="G4329" t="s">
        <v>36</v>
      </c>
      <c r="H4329">
        <v>2020</v>
      </c>
      <c r="I4329" t="s">
        <v>23</v>
      </c>
      <c r="J4329">
        <v>494.42907257274157</v>
      </c>
      <c r="K4329" s="2">
        <v>97431410.195152223</v>
      </c>
      <c r="L4329" s="3">
        <v>4236.1482693544449</v>
      </c>
    </row>
    <row r="4330" spans="1:12" hidden="1">
      <c r="A4330" t="s">
        <v>12</v>
      </c>
      <c r="B4330" t="s">
        <v>98</v>
      </c>
      <c r="C4330" t="s">
        <v>99</v>
      </c>
      <c r="D4330" t="s">
        <v>101</v>
      </c>
      <c r="E4330" t="s">
        <v>34</v>
      </c>
      <c r="F4330" t="s">
        <v>35</v>
      </c>
      <c r="G4330" t="s">
        <v>36</v>
      </c>
      <c r="H4330">
        <v>2020</v>
      </c>
      <c r="I4330" t="s">
        <v>24</v>
      </c>
      <c r="J4330">
        <v>638.6678317771208</v>
      </c>
      <c r="K4330" s="2">
        <v>125854871.7059316</v>
      </c>
      <c r="L4330" s="3">
        <v>5471.9509437361567</v>
      </c>
    </row>
    <row r="4331" spans="1:12" hidden="1">
      <c r="A4331" t="s">
        <v>12</v>
      </c>
      <c r="B4331" t="s">
        <v>98</v>
      </c>
      <c r="C4331" t="s">
        <v>99</v>
      </c>
      <c r="D4331" t="s">
        <v>101</v>
      </c>
      <c r="E4331" t="s">
        <v>34</v>
      </c>
      <c r="F4331" t="s">
        <v>35</v>
      </c>
      <c r="G4331" t="s">
        <v>36</v>
      </c>
      <c r="H4331">
        <v>2020</v>
      </c>
      <c r="I4331" t="s">
        <v>25</v>
      </c>
      <c r="J4331">
        <v>818.81970626771374</v>
      </c>
      <c r="K4331" s="2">
        <v>161355314.85257965</v>
      </c>
      <c r="L4331" s="3">
        <v>7015.4484718512895</v>
      </c>
    </row>
    <row r="4332" spans="1:12">
      <c r="A4332" t="s">
        <v>12</v>
      </c>
      <c r="B4332" t="s">
        <v>98</v>
      </c>
      <c r="C4332" t="s">
        <v>99</v>
      </c>
      <c r="D4332" t="s">
        <v>101</v>
      </c>
      <c r="E4332" t="s">
        <v>34</v>
      </c>
      <c r="F4332" t="s">
        <v>35</v>
      </c>
      <c r="G4332" t="s">
        <v>36</v>
      </c>
      <c r="H4332">
        <v>2020</v>
      </c>
      <c r="I4332" t="s">
        <v>26</v>
      </c>
      <c r="J4332">
        <v>511.08117674752441</v>
      </c>
      <c r="K4332" s="2">
        <v>100712847.47800331</v>
      </c>
      <c r="L4332" s="3">
        <v>4378.8194555653608</v>
      </c>
    </row>
    <row r="4333" spans="1:12" hidden="1">
      <c r="A4333" t="s">
        <v>12</v>
      </c>
      <c r="B4333" t="s">
        <v>98</v>
      </c>
      <c r="C4333" t="s">
        <v>99</v>
      </c>
      <c r="D4333" t="s">
        <v>101</v>
      </c>
      <c r="E4333" t="s">
        <v>34</v>
      </c>
      <c r="F4333" t="s">
        <v>35</v>
      </c>
      <c r="G4333" t="s">
        <v>36</v>
      </c>
      <c r="H4333">
        <v>2020</v>
      </c>
      <c r="I4333" t="s">
        <v>27</v>
      </c>
      <c r="J4333">
        <v>898.25461006007822</v>
      </c>
      <c r="K4333" s="2">
        <v>177008631.2219719</v>
      </c>
      <c r="L4333" s="3">
        <v>7696.027444433561</v>
      </c>
    </row>
    <row r="4334" spans="1:12" hidden="1">
      <c r="A4334" t="s">
        <v>12</v>
      </c>
      <c r="B4334" t="s">
        <v>98</v>
      </c>
      <c r="C4334" t="s">
        <v>99</v>
      </c>
      <c r="D4334" t="s">
        <v>101</v>
      </c>
      <c r="E4334" t="s">
        <v>34</v>
      </c>
      <c r="F4334" t="s">
        <v>35</v>
      </c>
      <c r="G4334" t="s">
        <v>36</v>
      </c>
      <c r="H4334">
        <v>2020</v>
      </c>
      <c r="I4334" t="s">
        <v>28</v>
      </c>
      <c r="J4334">
        <v>1252.8134558157785</v>
      </c>
      <c r="K4334" s="2">
        <v>246877435.98175061</v>
      </c>
      <c r="L4334" s="3">
        <v>10733.80156442394</v>
      </c>
    </row>
    <row r="4335" spans="1:12" hidden="1">
      <c r="A4335" t="s">
        <v>12</v>
      </c>
      <c r="B4335" t="s">
        <v>98</v>
      </c>
      <c r="C4335" t="s">
        <v>99</v>
      </c>
      <c r="D4335" t="s">
        <v>101</v>
      </c>
      <c r="E4335" t="s">
        <v>34</v>
      </c>
      <c r="F4335" t="s">
        <v>35</v>
      </c>
      <c r="G4335" t="s">
        <v>36</v>
      </c>
      <c r="H4335">
        <v>2020</v>
      </c>
      <c r="I4335" t="s">
        <v>29</v>
      </c>
      <c r="J4335">
        <v>746.68278948100101</v>
      </c>
      <c r="K4335" s="2">
        <v>147140128.24737507</v>
      </c>
      <c r="L4335" s="3">
        <v>6397.3968803206553</v>
      </c>
    </row>
    <row r="4336" spans="1:12" hidden="1">
      <c r="A4336" t="s">
        <v>12</v>
      </c>
      <c r="B4336" t="s">
        <v>98</v>
      </c>
      <c r="C4336" t="s">
        <v>99</v>
      </c>
      <c r="D4336" t="s">
        <v>101</v>
      </c>
      <c r="E4336" t="s">
        <v>34</v>
      </c>
      <c r="F4336" t="s">
        <v>35</v>
      </c>
      <c r="G4336" t="s">
        <v>36</v>
      </c>
      <c r="H4336">
        <v>2020</v>
      </c>
      <c r="I4336" t="s">
        <v>33</v>
      </c>
      <c r="J4336">
        <v>598.47020812130938</v>
      </c>
      <c r="K4336" s="2">
        <v>117933591.63455491</v>
      </c>
      <c r="L4336" s="3">
        <v>5127.5474623719529</v>
      </c>
    </row>
    <row r="4337" spans="1:12" hidden="1">
      <c r="A4337" t="s">
        <v>12</v>
      </c>
      <c r="B4337" t="s">
        <v>98</v>
      </c>
      <c r="C4337" t="s">
        <v>99</v>
      </c>
      <c r="D4337" t="s">
        <v>101</v>
      </c>
      <c r="E4337" t="s">
        <v>37</v>
      </c>
      <c r="F4337" t="s">
        <v>38</v>
      </c>
      <c r="G4337" t="s">
        <v>39</v>
      </c>
      <c r="H4337">
        <v>2021</v>
      </c>
      <c r="I4337" t="s">
        <v>19</v>
      </c>
      <c r="J4337">
        <v>1620.583232777293</v>
      </c>
      <c r="K4337" s="2">
        <v>337425956.45185006</v>
      </c>
      <c r="L4337" s="3">
        <v>14358.551338376597</v>
      </c>
    </row>
    <row r="4338" spans="1:12" hidden="1">
      <c r="A4338" t="s">
        <v>12</v>
      </c>
      <c r="B4338" t="s">
        <v>98</v>
      </c>
      <c r="C4338" t="s">
        <v>99</v>
      </c>
      <c r="D4338" t="s">
        <v>101</v>
      </c>
      <c r="E4338" t="s">
        <v>37</v>
      </c>
      <c r="F4338" t="s">
        <v>38</v>
      </c>
      <c r="G4338" t="s">
        <v>39</v>
      </c>
      <c r="H4338">
        <v>2021</v>
      </c>
      <c r="I4338" t="s">
        <v>20</v>
      </c>
      <c r="J4338">
        <v>2205.2035139241802</v>
      </c>
      <c r="K4338" s="2">
        <v>459151304.17686075</v>
      </c>
      <c r="L4338" s="3">
        <v>19538.353369228116</v>
      </c>
    </row>
    <row r="4339" spans="1:12" hidden="1">
      <c r="A4339" t="s">
        <v>12</v>
      </c>
      <c r="B4339" t="s">
        <v>98</v>
      </c>
      <c r="C4339" t="s">
        <v>99</v>
      </c>
      <c r="D4339" t="s">
        <v>101</v>
      </c>
      <c r="E4339" t="s">
        <v>37</v>
      </c>
      <c r="F4339" t="s">
        <v>38</v>
      </c>
      <c r="G4339" t="s">
        <v>39</v>
      </c>
      <c r="H4339">
        <v>2021</v>
      </c>
      <c r="I4339" t="s">
        <v>22</v>
      </c>
      <c r="J4339">
        <v>1778.3082644493911</v>
      </c>
      <c r="K4339" s="2">
        <v>370266305.89638233</v>
      </c>
      <c r="L4339" s="3">
        <v>15756.013016867333</v>
      </c>
    </row>
    <row r="4340" spans="1:12" hidden="1">
      <c r="A4340" t="s">
        <v>12</v>
      </c>
      <c r="B4340" t="s">
        <v>98</v>
      </c>
      <c r="C4340" t="s">
        <v>99</v>
      </c>
      <c r="D4340" t="s">
        <v>101</v>
      </c>
      <c r="E4340" t="s">
        <v>37</v>
      </c>
      <c r="F4340" t="s">
        <v>38</v>
      </c>
      <c r="G4340" t="s">
        <v>39</v>
      </c>
      <c r="H4340">
        <v>2021</v>
      </c>
      <c r="I4340" t="s">
        <v>23</v>
      </c>
      <c r="J4340">
        <v>137.58384708140144</v>
      </c>
      <c r="K4340" s="2">
        <v>28646699.691077691</v>
      </c>
      <c r="L4340" s="3">
        <v>1219.0084974926676</v>
      </c>
    </row>
    <row r="4341" spans="1:12" hidden="1">
      <c r="A4341" t="s">
        <v>12</v>
      </c>
      <c r="B4341" t="s">
        <v>98</v>
      </c>
      <c r="C4341" t="s">
        <v>99</v>
      </c>
      <c r="D4341" t="s">
        <v>101</v>
      </c>
      <c r="E4341" t="s">
        <v>37</v>
      </c>
      <c r="F4341" t="s">
        <v>38</v>
      </c>
      <c r="G4341" t="s">
        <v>39</v>
      </c>
      <c r="H4341">
        <v>2021</v>
      </c>
      <c r="I4341" t="s">
        <v>24</v>
      </c>
      <c r="J4341">
        <v>695.81041202156985</v>
      </c>
      <c r="K4341" s="2">
        <v>144876541.38144419</v>
      </c>
      <c r="L4341" s="3">
        <v>6164.9592077210291</v>
      </c>
    </row>
    <row r="4342" spans="1:12" hidden="1">
      <c r="A4342" t="s">
        <v>12</v>
      </c>
      <c r="B4342" t="s">
        <v>98</v>
      </c>
      <c r="C4342" t="s">
        <v>99</v>
      </c>
      <c r="D4342" t="s">
        <v>101</v>
      </c>
      <c r="E4342" t="s">
        <v>37</v>
      </c>
      <c r="F4342" t="s">
        <v>38</v>
      </c>
      <c r="G4342" t="s">
        <v>39</v>
      </c>
      <c r="H4342">
        <v>2021</v>
      </c>
      <c r="I4342" t="s">
        <v>25</v>
      </c>
      <c r="J4342">
        <v>185.33567230389798</v>
      </c>
      <c r="K4342" s="2">
        <v>38589234.558854356</v>
      </c>
      <c r="L4342" s="3">
        <v>1642.0950876108236</v>
      </c>
    </row>
    <row r="4343" spans="1:12">
      <c r="A4343" t="s">
        <v>12</v>
      </c>
      <c r="B4343" t="s">
        <v>98</v>
      </c>
      <c r="C4343" t="s">
        <v>99</v>
      </c>
      <c r="D4343" t="s">
        <v>101</v>
      </c>
      <c r="E4343" t="s">
        <v>37</v>
      </c>
      <c r="F4343" t="s">
        <v>38</v>
      </c>
      <c r="G4343" t="s">
        <v>39</v>
      </c>
      <c r="H4343">
        <v>2021</v>
      </c>
      <c r="I4343" t="s">
        <v>26</v>
      </c>
      <c r="J4343">
        <v>1257.1932684889166</v>
      </c>
      <c r="K4343" s="2">
        <v>261763562.9474619</v>
      </c>
      <c r="L4343" s="3">
        <v>11138.875019040932</v>
      </c>
    </row>
    <row r="4344" spans="1:12" hidden="1">
      <c r="A4344" t="s">
        <v>12</v>
      </c>
      <c r="B4344" t="s">
        <v>98</v>
      </c>
      <c r="C4344" t="s">
        <v>99</v>
      </c>
      <c r="D4344" t="s">
        <v>101</v>
      </c>
      <c r="E4344" t="s">
        <v>37</v>
      </c>
      <c r="F4344" t="s">
        <v>38</v>
      </c>
      <c r="G4344" t="s">
        <v>39</v>
      </c>
      <c r="H4344">
        <v>2021</v>
      </c>
      <c r="I4344" t="s">
        <v>27</v>
      </c>
      <c r="J4344">
        <v>1322.8815318164607</v>
      </c>
      <c r="K4344" s="2">
        <v>275440691.42359215</v>
      </c>
      <c r="L4344" s="3">
        <v>11720.880486110304</v>
      </c>
    </row>
    <row r="4345" spans="1:12" hidden="1">
      <c r="A4345" t="s">
        <v>12</v>
      </c>
      <c r="B4345" t="s">
        <v>98</v>
      </c>
      <c r="C4345" t="s">
        <v>99</v>
      </c>
      <c r="D4345" t="s">
        <v>101</v>
      </c>
      <c r="E4345" t="s">
        <v>37</v>
      </c>
      <c r="F4345" t="s">
        <v>38</v>
      </c>
      <c r="G4345" t="s">
        <v>39</v>
      </c>
      <c r="H4345">
        <v>2021</v>
      </c>
      <c r="I4345" t="s">
        <v>28</v>
      </c>
      <c r="J4345">
        <v>1301.623097743631</v>
      </c>
      <c r="K4345" s="2">
        <v>271014416.17613071</v>
      </c>
      <c r="L4345" s="3">
        <v>11532.528347920455</v>
      </c>
    </row>
    <row r="4346" spans="1:12" hidden="1">
      <c r="A4346" t="s">
        <v>12</v>
      </c>
      <c r="B4346" t="s">
        <v>98</v>
      </c>
      <c r="C4346" t="s">
        <v>99</v>
      </c>
      <c r="D4346" t="s">
        <v>101</v>
      </c>
      <c r="E4346" t="s">
        <v>37</v>
      </c>
      <c r="F4346" t="s">
        <v>38</v>
      </c>
      <c r="G4346" t="s">
        <v>39</v>
      </c>
      <c r="H4346">
        <v>2021</v>
      </c>
      <c r="I4346" t="s">
        <v>29</v>
      </c>
      <c r="J4346">
        <v>1399.3150452572472</v>
      </c>
      <c r="K4346" s="2">
        <v>291355117.07980096</v>
      </c>
      <c r="L4346" s="3">
        <v>12398.090088502169</v>
      </c>
    </row>
    <row r="4347" spans="1:12" hidden="1">
      <c r="A4347" t="s">
        <v>12</v>
      </c>
      <c r="B4347" t="s">
        <v>98</v>
      </c>
      <c r="C4347" t="s">
        <v>99</v>
      </c>
      <c r="D4347" t="s">
        <v>101</v>
      </c>
      <c r="E4347" t="s">
        <v>37</v>
      </c>
      <c r="F4347" t="s">
        <v>38</v>
      </c>
      <c r="G4347" t="s">
        <v>39</v>
      </c>
      <c r="H4347">
        <v>2021</v>
      </c>
      <c r="I4347" t="s">
        <v>33</v>
      </c>
      <c r="J4347">
        <v>1831.5922997946077</v>
      </c>
      <c r="K4347" s="2">
        <v>381360716.98637086</v>
      </c>
      <c r="L4347" s="3">
        <v>16228.115616441313</v>
      </c>
    </row>
    <row r="4348" spans="1:12" hidden="1">
      <c r="A4348" t="s">
        <v>12</v>
      </c>
      <c r="B4348" t="s">
        <v>98</v>
      </c>
      <c r="C4348" t="s">
        <v>99</v>
      </c>
      <c r="D4348" t="s">
        <v>101</v>
      </c>
      <c r="E4348" t="s">
        <v>37</v>
      </c>
      <c r="F4348" t="s">
        <v>38</v>
      </c>
      <c r="G4348" t="s">
        <v>39</v>
      </c>
      <c r="H4348">
        <v>2020</v>
      </c>
      <c r="I4348" t="s">
        <v>19</v>
      </c>
      <c r="J4348">
        <v>2757.4640839745025</v>
      </c>
      <c r="K4348" s="2">
        <v>574138950.16189265</v>
      </c>
      <c r="L4348" s="3">
        <v>24962.56305051707</v>
      </c>
    </row>
    <row r="4349" spans="1:12" hidden="1">
      <c r="A4349" t="s">
        <v>12</v>
      </c>
      <c r="B4349" t="s">
        <v>98</v>
      </c>
      <c r="C4349" t="s">
        <v>99</v>
      </c>
      <c r="D4349" t="s">
        <v>101</v>
      </c>
      <c r="E4349" t="s">
        <v>37</v>
      </c>
      <c r="F4349" t="s">
        <v>38</v>
      </c>
      <c r="G4349" t="s">
        <v>39</v>
      </c>
      <c r="H4349">
        <v>2020</v>
      </c>
      <c r="I4349" t="s">
        <v>20</v>
      </c>
      <c r="J4349">
        <v>1461.9171467078147</v>
      </c>
      <c r="K4349" s="2">
        <v>304389667.5617609</v>
      </c>
      <c r="L4349" s="3">
        <v>13234.333372250474</v>
      </c>
    </row>
    <row r="4350" spans="1:12" hidden="1">
      <c r="A4350" t="s">
        <v>12</v>
      </c>
      <c r="B4350" t="s">
        <v>98</v>
      </c>
      <c r="C4350" t="s">
        <v>99</v>
      </c>
      <c r="D4350" t="s">
        <v>101</v>
      </c>
      <c r="E4350" t="s">
        <v>37</v>
      </c>
      <c r="F4350" t="s">
        <v>38</v>
      </c>
      <c r="G4350" t="s">
        <v>39</v>
      </c>
      <c r="H4350">
        <v>2020</v>
      </c>
      <c r="I4350" t="s">
        <v>21</v>
      </c>
      <c r="J4350">
        <v>121.54867115043804</v>
      </c>
      <c r="K4350" s="2">
        <v>25307972.950022627</v>
      </c>
      <c r="L4350" s="3">
        <v>1100.3466500009838</v>
      </c>
    </row>
    <row r="4351" spans="1:12" hidden="1">
      <c r="A4351" t="s">
        <v>12</v>
      </c>
      <c r="B4351" t="s">
        <v>98</v>
      </c>
      <c r="C4351" t="s">
        <v>99</v>
      </c>
      <c r="D4351" t="s">
        <v>101</v>
      </c>
      <c r="E4351" t="s">
        <v>37</v>
      </c>
      <c r="F4351" t="s">
        <v>38</v>
      </c>
      <c r="G4351" t="s">
        <v>39</v>
      </c>
      <c r="H4351">
        <v>2020</v>
      </c>
      <c r="I4351" t="s">
        <v>22</v>
      </c>
      <c r="J4351">
        <v>480.83808164224746</v>
      </c>
      <c r="K4351" s="2">
        <v>100116579.21361746</v>
      </c>
      <c r="L4351" s="3">
        <v>4352.8947484181508</v>
      </c>
    </row>
    <row r="4352" spans="1:12" hidden="1">
      <c r="A4352" t="s">
        <v>12</v>
      </c>
      <c r="B4352" t="s">
        <v>98</v>
      </c>
      <c r="C4352" t="s">
        <v>99</v>
      </c>
      <c r="D4352" t="s">
        <v>101</v>
      </c>
      <c r="E4352" t="s">
        <v>37</v>
      </c>
      <c r="F4352" t="s">
        <v>38</v>
      </c>
      <c r="G4352" t="s">
        <v>39</v>
      </c>
      <c r="H4352">
        <v>2020</v>
      </c>
      <c r="I4352" t="s">
        <v>23</v>
      </c>
      <c r="J4352">
        <v>3337.419110227826</v>
      </c>
      <c r="K4352" s="2">
        <v>694892932.72483468</v>
      </c>
      <c r="L4352" s="3">
        <v>30212.736205427595</v>
      </c>
    </row>
    <row r="4353" spans="1:12" hidden="1">
      <c r="A4353" t="s">
        <v>12</v>
      </c>
      <c r="B4353" t="s">
        <v>98</v>
      </c>
      <c r="C4353" t="s">
        <v>99</v>
      </c>
      <c r="D4353" t="s">
        <v>101</v>
      </c>
      <c r="E4353" t="s">
        <v>37</v>
      </c>
      <c r="F4353" t="s">
        <v>38</v>
      </c>
      <c r="G4353" t="s">
        <v>39</v>
      </c>
      <c r="H4353">
        <v>2020</v>
      </c>
      <c r="I4353" t="s">
        <v>24</v>
      </c>
      <c r="J4353">
        <v>2981.8633370738321</v>
      </c>
      <c r="K4353" s="2">
        <v>620861717.04771268</v>
      </c>
      <c r="L4353" s="3">
        <v>26993.987697726639</v>
      </c>
    </row>
    <row r="4354" spans="1:12" hidden="1">
      <c r="A4354" t="s">
        <v>12</v>
      </c>
      <c r="B4354" t="s">
        <v>98</v>
      </c>
      <c r="C4354" t="s">
        <v>99</v>
      </c>
      <c r="D4354" t="s">
        <v>101</v>
      </c>
      <c r="E4354" t="s">
        <v>37</v>
      </c>
      <c r="F4354" t="s">
        <v>38</v>
      </c>
      <c r="G4354" t="s">
        <v>39</v>
      </c>
      <c r="H4354">
        <v>2020</v>
      </c>
      <c r="I4354" t="s">
        <v>25</v>
      </c>
      <c r="J4354">
        <v>1116.4484874533387</v>
      </c>
      <c r="K4354" s="2">
        <v>232458716.76862788</v>
      </c>
      <c r="L4354" s="3">
        <v>10106.900729070778</v>
      </c>
    </row>
    <row r="4355" spans="1:12">
      <c r="A4355" t="s">
        <v>12</v>
      </c>
      <c r="B4355" t="s">
        <v>98</v>
      </c>
      <c r="C4355" t="s">
        <v>99</v>
      </c>
      <c r="D4355" t="s">
        <v>101</v>
      </c>
      <c r="E4355" t="s">
        <v>37</v>
      </c>
      <c r="F4355" t="s">
        <v>38</v>
      </c>
      <c r="G4355" t="s">
        <v>39</v>
      </c>
      <c r="H4355">
        <v>2020</v>
      </c>
      <c r="I4355" t="s">
        <v>26</v>
      </c>
      <c r="J4355">
        <v>1117.668680082076</v>
      </c>
      <c r="K4355" s="2">
        <v>232712776.32970431</v>
      </c>
      <c r="L4355" s="3">
        <v>10117.946796943666</v>
      </c>
    </row>
    <row r="4356" spans="1:12" hidden="1">
      <c r="A4356" t="s">
        <v>12</v>
      </c>
      <c r="B4356" t="s">
        <v>98</v>
      </c>
      <c r="C4356" t="s">
        <v>99</v>
      </c>
      <c r="D4356" t="s">
        <v>101</v>
      </c>
      <c r="E4356" t="s">
        <v>37</v>
      </c>
      <c r="F4356" t="s">
        <v>38</v>
      </c>
      <c r="G4356" t="s">
        <v>39</v>
      </c>
      <c r="H4356">
        <v>2020</v>
      </c>
      <c r="I4356" t="s">
        <v>27</v>
      </c>
      <c r="J4356">
        <v>509.18021884842011</v>
      </c>
      <c r="K4356" s="2">
        <v>106017771.18034726</v>
      </c>
      <c r="L4356" s="3">
        <v>4609.4683121890112</v>
      </c>
    </row>
    <row r="4357" spans="1:12" hidden="1">
      <c r="A4357" t="s">
        <v>12</v>
      </c>
      <c r="B4357" t="s">
        <v>98</v>
      </c>
      <c r="C4357" t="s">
        <v>99</v>
      </c>
      <c r="D4357" t="s">
        <v>101</v>
      </c>
      <c r="E4357" t="s">
        <v>37</v>
      </c>
      <c r="F4357" t="s">
        <v>38</v>
      </c>
      <c r="G4357" t="s">
        <v>39</v>
      </c>
      <c r="H4357">
        <v>2020</v>
      </c>
      <c r="I4357" t="s">
        <v>28</v>
      </c>
      <c r="J4357">
        <v>4035.9224110576465</v>
      </c>
      <c r="K4357" s="2">
        <v>840330167.66608155</v>
      </c>
      <c r="L4357" s="3">
        <v>36536.094246351371</v>
      </c>
    </row>
    <row r="4358" spans="1:12" hidden="1">
      <c r="A4358" t="s">
        <v>12</v>
      </c>
      <c r="B4358" t="s">
        <v>98</v>
      </c>
      <c r="C4358" t="s">
        <v>99</v>
      </c>
      <c r="D4358" t="s">
        <v>101</v>
      </c>
      <c r="E4358" t="s">
        <v>37</v>
      </c>
      <c r="F4358" t="s">
        <v>38</v>
      </c>
      <c r="G4358" t="s">
        <v>39</v>
      </c>
      <c r="H4358">
        <v>2020</v>
      </c>
      <c r="I4358" t="s">
        <v>29</v>
      </c>
      <c r="J4358">
        <v>1802.6205122849267</v>
      </c>
      <c r="K4358" s="2">
        <v>375328423.85088009</v>
      </c>
      <c r="L4358" s="3">
        <v>16318.627123951308</v>
      </c>
    </row>
    <row r="4359" spans="1:12" hidden="1">
      <c r="A4359" t="s">
        <v>12</v>
      </c>
      <c r="B4359" t="s">
        <v>98</v>
      </c>
      <c r="C4359" t="s">
        <v>99</v>
      </c>
      <c r="D4359" t="s">
        <v>101</v>
      </c>
      <c r="E4359" t="s">
        <v>37</v>
      </c>
      <c r="F4359" t="s">
        <v>38</v>
      </c>
      <c r="G4359" t="s">
        <v>39</v>
      </c>
      <c r="H4359">
        <v>2020</v>
      </c>
      <c r="I4359" t="s">
        <v>33</v>
      </c>
      <c r="J4359">
        <v>3353.2452327346809</v>
      </c>
      <c r="K4359" s="2">
        <v>698188131.89498031</v>
      </c>
      <c r="L4359" s="3">
        <v>30356.005734564362</v>
      </c>
    </row>
    <row r="4360" spans="1:12" hidden="1">
      <c r="A4360" t="s">
        <v>12</v>
      </c>
      <c r="B4360" t="s">
        <v>98</v>
      </c>
      <c r="C4360" t="s">
        <v>99</v>
      </c>
      <c r="D4360" t="s">
        <v>102</v>
      </c>
      <c r="E4360" t="s">
        <v>16</v>
      </c>
      <c r="F4360" t="s">
        <v>17</v>
      </c>
      <c r="G4360" t="s">
        <v>18</v>
      </c>
      <c r="H4360">
        <v>2021</v>
      </c>
      <c r="I4360" t="s">
        <v>19</v>
      </c>
      <c r="J4360">
        <v>63.486172516739082</v>
      </c>
      <c r="K4360" s="2">
        <v>28325625.591793485</v>
      </c>
      <c r="L4360" s="3">
        <v>1205.3457698635525</v>
      </c>
    </row>
    <row r="4361" spans="1:12" hidden="1">
      <c r="A4361" t="s">
        <v>12</v>
      </c>
      <c r="B4361" t="s">
        <v>98</v>
      </c>
      <c r="C4361" t="s">
        <v>99</v>
      </c>
      <c r="D4361" t="s">
        <v>102</v>
      </c>
      <c r="E4361" t="s">
        <v>16</v>
      </c>
      <c r="F4361" t="s">
        <v>17</v>
      </c>
      <c r="G4361" t="s">
        <v>18</v>
      </c>
      <c r="H4361">
        <v>2021</v>
      </c>
      <c r="I4361" t="s">
        <v>20</v>
      </c>
      <c r="J4361">
        <v>10.433935266496608</v>
      </c>
      <c r="K4361" s="2">
        <v>4655308.8978527924</v>
      </c>
      <c r="L4361" s="3">
        <v>198.09825097245925</v>
      </c>
    </row>
    <row r="4362" spans="1:12" hidden="1">
      <c r="A4362" t="s">
        <v>12</v>
      </c>
      <c r="B4362" t="s">
        <v>98</v>
      </c>
      <c r="C4362" t="s">
        <v>99</v>
      </c>
      <c r="D4362" t="s">
        <v>102</v>
      </c>
      <c r="E4362" t="s">
        <v>16</v>
      </c>
      <c r="F4362" t="s">
        <v>17</v>
      </c>
      <c r="G4362" t="s">
        <v>18</v>
      </c>
      <c r="H4362">
        <v>2021</v>
      </c>
      <c r="I4362" t="s">
        <v>22</v>
      </c>
      <c r="J4362">
        <v>24.972434009920832</v>
      </c>
      <c r="K4362" s="2">
        <v>11141950.88220638</v>
      </c>
      <c r="L4362" s="3">
        <v>474.12556945559066</v>
      </c>
    </row>
    <row r="4363" spans="1:12" hidden="1">
      <c r="A4363" t="s">
        <v>12</v>
      </c>
      <c r="B4363" t="s">
        <v>98</v>
      </c>
      <c r="C4363" t="s">
        <v>99</v>
      </c>
      <c r="D4363" t="s">
        <v>102</v>
      </c>
      <c r="E4363" t="s">
        <v>16</v>
      </c>
      <c r="F4363" t="s">
        <v>17</v>
      </c>
      <c r="G4363" t="s">
        <v>18</v>
      </c>
      <c r="H4363">
        <v>2021</v>
      </c>
      <c r="I4363" t="s">
        <v>23</v>
      </c>
      <c r="J4363">
        <v>65.613494976166109</v>
      </c>
      <c r="K4363" s="2">
        <v>29274773.053516041</v>
      </c>
      <c r="L4363" s="3">
        <v>1245.735023553874</v>
      </c>
    </row>
    <row r="4364" spans="1:12" hidden="1">
      <c r="A4364" t="s">
        <v>12</v>
      </c>
      <c r="B4364" t="s">
        <v>98</v>
      </c>
      <c r="C4364" t="s">
        <v>99</v>
      </c>
      <c r="D4364" t="s">
        <v>102</v>
      </c>
      <c r="E4364" t="s">
        <v>16</v>
      </c>
      <c r="F4364" t="s">
        <v>17</v>
      </c>
      <c r="G4364" t="s">
        <v>18</v>
      </c>
      <c r="H4364">
        <v>2021</v>
      </c>
      <c r="I4364" t="s">
        <v>24</v>
      </c>
      <c r="J4364">
        <v>7.3156242517654917</v>
      </c>
      <c r="K4364" s="2">
        <v>3264012.0724102105</v>
      </c>
      <c r="L4364" s="3">
        <v>138.89413074086002</v>
      </c>
    </row>
    <row r="4365" spans="1:12" hidden="1">
      <c r="A4365" t="s">
        <v>12</v>
      </c>
      <c r="B4365" t="s">
        <v>98</v>
      </c>
      <c r="C4365" t="s">
        <v>99</v>
      </c>
      <c r="D4365" t="s">
        <v>102</v>
      </c>
      <c r="E4365" t="s">
        <v>16</v>
      </c>
      <c r="F4365" t="s">
        <v>17</v>
      </c>
      <c r="G4365" t="s">
        <v>18</v>
      </c>
      <c r="H4365">
        <v>2021</v>
      </c>
      <c r="I4365" t="s">
        <v>25</v>
      </c>
      <c r="J4365">
        <v>89.87521994642789</v>
      </c>
      <c r="K4365" s="2">
        <v>40099626.883497745</v>
      </c>
      <c r="L4365" s="3">
        <v>1706.367101425436</v>
      </c>
    </row>
    <row r="4366" spans="1:12">
      <c r="A4366" t="s">
        <v>12</v>
      </c>
      <c r="B4366" t="s">
        <v>98</v>
      </c>
      <c r="C4366" t="s">
        <v>99</v>
      </c>
      <c r="D4366" t="s">
        <v>102</v>
      </c>
      <c r="E4366" t="s">
        <v>16</v>
      </c>
      <c r="F4366" t="s">
        <v>17</v>
      </c>
      <c r="G4366" t="s">
        <v>18</v>
      </c>
      <c r="H4366">
        <v>2021</v>
      </c>
      <c r="I4366" t="s">
        <v>26</v>
      </c>
      <c r="J4366">
        <v>6.7665288689742615</v>
      </c>
      <c r="K4366" s="2">
        <v>3019022.1854702472</v>
      </c>
      <c r="L4366" s="3">
        <v>128.46902916894669</v>
      </c>
    </row>
    <row r="4367" spans="1:12" hidden="1">
      <c r="A4367" t="s">
        <v>12</v>
      </c>
      <c r="B4367" t="s">
        <v>98</v>
      </c>
      <c r="C4367" t="s">
        <v>99</v>
      </c>
      <c r="D4367" t="s">
        <v>102</v>
      </c>
      <c r="E4367" t="s">
        <v>16</v>
      </c>
      <c r="F4367" t="s">
        <v>17</v>
      </c>
      <c r="G4367" t="s">
        <v>18</v>
      </c>
      <c r="H4367">
        <v>2021</v>
      </c>
      <c r="I4367" t="s">
        <v>27</v>
      </c>
      <c r="J4367">
        <v>72.912914494032336</v>
      </c>
      <c r="K4367" s="2">
        <v>32531555.059802417</v>
      </c>
      <c r="L4367" s="3">
        <v>1384.3214919064858</v>
      </c>
    </row>
    <row r="4368" spans="1:12" hidden="1">
      <c r="A4368" t="s">
        <v>12</v>
      </c>
      <c r="B4368" t="s">
        <v>98</v>
      </c>
      <c r="C4368" t="s">
        <v>99</v>
      </c>
      <c r="D4368" t="s">
        <v>102</v>
      </c>
      <c r="E4368" t="s">
        <v>16</v>
      </c>
      <c r="F4368" t="s">
        <v>17</v>
      </c>
      <c r="G4368" t="s">
        <v>18</v>
      </c>
      <c r="H4368">
        <v>2021</v>
      </c>
      <c r="I4368" t="s">
        <v>28</v>
      </c>
      <c r="J4368">
        <v>110.17736153905274</v>
      </c>
      <c r="K4368" s="2">
        <v>49157833.397879176</v>
      </c>
      <c r="L4368" s="3">
        <v>2091.8226977820927</v>
      </c>
    </row>
    <row r="4369" spans="1:12" hidden="1">
      <c r="A4369" t="s">
        <v>12</v>
      </c>
      <c r="B4369" t="s">
        <v>98</v>
      </c>
      <c r="C4369" t="s">
        <v>99</v>
      </c>
      <c r="D4369" t="s">
        <v>102</v>
      </c>
      <c r="E4369" t="s">
        <v>16</v>
      </c>
      <c r="F4369" t="s">
        <v>17</v>
      </c>
      <c r="G4369" t="s">
        <v>18</v>
      </c>
      <c r="H4369">
        <v>2021</v>
      </c>
      <c r="I4369" t="s">
        <v>29</v>
      </c>
      <c r="J4369">
        <v>50.605984860901422</v>
      </c>
      <c r="K4369" s="2">
        <v>22578872.265388392</v>
      </c>
      <c r="L4369" s="3">
        <v>960.80307512291029</v>
      </c>
    </row>
    <row r="4370" spans="1:12" hidden="1">
      <c r="A4370" t="s">
        <v>12</v>
      </c>
      <c r="B4370" t="s">
        <v>98</v>
      </c>
      <c r="C4370" t="s">
        <v>99</v>
      </c>
      <c r="D4370" t="s">
        <v>102</v>
      </c>
      <c r="E4370" t="s">
        <v>16</v>
      </c>
      <c r="F4370" t="s">
        <v>17</v>
      </c>
      <c r="G4370" t="s">
        <v>18</v>
      </c>
      <c r="H4370">
        <v>2021</v>
      </c>
      <c r="I4370" t="s">
        <v>33</v>
      </c>
      <c r="J4370">
        <v>106.3843307802678</v>
      </c>
      <c r="K4370" s="2">
        <v>47465496.864232101</v>
      </c>
      <c r="L4370" s="3">
        <v>2019.8083772013661</v>
      </c>
    </row>
    <row r="4371" spans="1:12" hidden="1">
      <c r="A4371" t="s">
        <v>12</v>
      </c>
      <c r="B4371" t="s">
        <v>98</v>
      </c>
      <c r="C4371" t="s">
        <v>99</v>
      </c>
      <c r="D4371" t="s">
        <v>102</v>
      </c>
      <c r="E4371" t="s">
        <v>16</v>
      </c>
      <c r="F4371" t="s">
        <v>17</v>
      </c>
      <c r="G4371" t="s">
        <v>18</v>
      </c>
      <c r="H4371">
        <v>2020</v>
      </c>
      <c r="I4371" t="s">
        <v>19</v>
      </c>
      <c r="J4371">
        <v>10.547698212360149</v>
      </c>
      <c r="K4371" s="2">
        <v>4706066.5114087295</v>
      </c>
      <c r="L4371" s="3">
        <v>204.61158745255347</v>
      </c>
    </row>
    <row r="4372" spans="1:12" hidden="1">
      <c r="A4372" t="s">
        <v>12</v>
      </c>
      <c r="B4372" t="s">
        <v>98</v>
      </c>
      <c r="C4372" t="s">
        <v>99</v>
      </c>
      <c r="D4372" t="s">
        <v>102</v>
      </c>
      <c r="E4372" t="s">
        <v>16</v>
      </c>
      <c r="F4372" t="s">
        <v>17</v>
      </c>
      <c r="G4372" t="s">
        <v>18</v>
      </c>
      <c r="H4372">
        <v>2020</v>
      </c>
      <c r="I4372" t="s">
        <v>20</v>
      </c>
      <c r="J4372">
        <v>22.327893754922368</v>
      </c>
      <c r="K4372" s="2">
        <v>9962036.3566337153</v>
      </c>
      <c r="L4372" s="3">
        <v>433.13201550581368</v>
      </c>
    </row>
    <row r="4373" spans="1:12" hidden="1">
      <c r="A4373" t="s">
        <v>12</v>
      </c>
      <c r="B4373" t="s">
        <v>98</v>
      </c>
      <c r="C4373" t="s">
        <v>99</v>
      </c>
      <c r="D4373" t="s">
        <v>102</v>
      </c>
      <c r="E4373" t="s">
        <v>16</v>
      </c>
      <c r="F4373" t="s">
        <v>17</v>
      </c>
      <c r="G4373" t="s">
        <v>18</v>
      </c>
      <c r="H4373">
        <v>2020</v>
      </c>
      <c r="I4373" t="s">
        <v>21</v>
      </c>
      <c r="J4373">
        <v>69.992494823802048</v>
      </c>
      <c r="K4373" s="2">
        <v>31228551.415535767</v>
      </c>
      <c r="L4373" s="3">
        <v>1357.7631050232942</v>
      </c>
    </row>
    <row r="4374" spans="1:12" hidden="1">
      <c r="A4374" t="s">
        <v>12</v>
      </c>
      <c r="B4374" t="s">
        <v>98</v>
      </c>
      <c r="C4374" t="s">
        <v>99</v>
      </c>
      <c r="D4374" t="s">
        <v>102</v>
      </c>
      <c r="E4374" t="s">
        <v>16</v>
      </c>
      <c r="F4374" t="s">
        <v>17</v>
      </c>
      <c r="G4374" t="s">
        <v>18</v>
      </c>
      <c r="H4374">
        <v>2020</v>
      </c>
      <c r="I4374" t="s">
        <v>22</v>
      </c>
      <c r="J4374">
        <v>31.711706040502413</v>
      </c>
      <c r="K4374" s="2">
        <v>14148811.884090966</v>
      </c>
      <c r="L4374" s="3">
        <v>615.16573409091154</v>
      </c>
    </row>
    <row r="4375" spans="1:12" hidden="1">
      <c r="A4375" t="s">
        <v>12</v>
      </c>
      <c r="B4375" t="s">
        <v>98</v>
      </c>
      <c r="C4375" t="s">
        <v>99</v>
      </c>
      <c r="D4375" t="s">
        <v>102</v>
      </c>
      <c r="E4375" t="s">
        <v>16</v>
      </c>
      <c r="F4375" t="s">
        <v>17</v>
      </c>
      <c r="G4375" t="s">
        <v>18</v>
      </c>
      <c r="H4375">
        <v>2020</v>
      </c>
      <c r="I4375" t="s">
        <v>23</v>
      </c>
      <c r="J4375">
        <v>18.600962064789503</v>
      </c>
      <c r="K4375" s="2">
        <v>8299191.2444471344</v>
      </c>
      <c r="L4375" s="3">
        <v>360.83440193248413</v>
      </c>
    </row>
    <row r="4376" spans="1:12" hidden="1">
      <c r="A4376" t="s">
        <v>12</v>
      </c>
      <c r="B4376" t="s">
        <v>98</v>
      </c>
      <c r="C4376" t="s">
        <v>99</v>
      </c>
      <c r="D4376" t="s">
        <v>102</v>
      </c>
      <c r="E4376" t="s">
        <v>16</v>
      </c>
      <c r="F4376" t="s">
        <v>17</v>
      </c>
      <c r="G4376" t="s">
        <v>18</v>
      </c>
      <c r="H4376">
        <v>2020</v>
      </c>
      <c r="I4376" t="s">
        <v>24</v>
      </c>
      <c r="J4376">
        <v>71.502586387191315</v>
      </c>
      <c r="K4376" s="2">
        <v>31902308.968373157</v>
      </c>
      <c r="L4376" s="3">
        <v>1387.0569116683982</v>
      </c>
    </row>
    <row r="4377" spans="1:12" hidden="1">
      <c r="A4377" t="s">
        <v>12</v>
      </c>
      <c r="B4377" t="s">
        <v>98</v>
      </c>
      <c r="C4377" t="s">
        <v>99</v>
      </c>
      <c r="D4377" t="s">
        <v>102</v>
      </c>
      <c r="E4377" t="s">
        <v>16</v>
      </c>
      <c r="F4377" t="s">
        <v>17</v>
      </c>
      <c r="G4377" t="s">
        <v>18</v>
      </c>
      <c r="H4377">
        <v>2020</v>
      </c>
      <c r="I4377" t="s">
        <v>25</v>
      </c>
      <c r="J4377">
        <v>16.762909340624592</v>
      </c>
      <c r="K4377" s="2">
        <v>7479107.2605064763</v>
      </c>
      <c r="L4377" s="3">
        <v>325.17857654375985</v>
      </c>
    </row>
    <row r="4378" spans="1:12">
      <c r="A4378" t="s">
        <v>12</v>
      </c>
      <c r="B4378" t="s">
        <v>98</v>
      </c>
      <c r="C4378" t="s">
        <v>99</v>
      </c>
      <c r="D4378" t="s">
        <v>102</v>
      </c>
      <c r="E4378" t="s">
        <v>16</v>
      </c>
      <c r="F4378" t="s">
        <v>17</v>
      </c>
      <c r="G4378" t="s">
        <v>18</v>
      </c>
      <c r="H4378">
        <v>2020</v>
      </c>
      <c r="I4378" t="s">
        <v>26</v>
      </c>
      <c r="J4378">
        <v>39.092325426726852</v>
      </c>
      <c r="K4378" s="2">
        <v>17441822.835642725</v>
      </c>
      <c r="L4378" s="3">
        <v>758.34012328881408</v>
      </c>
    </row>
    <row r="4379" spans="1:12" hidden="1">
      <c r="A4379" t="s">
        <v>12</v>
      </c>
      <c r="B4379" t="s">
        <v>98</v>
      </c>
      <c r="C4379" t="s">
        <v>99</v>
      </c>
      <c r="D4379" t="s">
        <v>102</v>
      </c>
      <c r="E4379" t="s">
        <v>16</v>
      </c>
      <c r="F4379" t="s">
        <v>17</v>
      </c>
      <c r="G4379" t="s">
        <v>18</v>
      </c>
      <c r="H4379">
        <v>2020</v>
      </c>
      <c r="I4379" t="s">
        <v>27</v>
      </c>
      <c r="J4379">
        <v>47.851851354644289</v>
      </c>
      <c r="K4379" s="2">
        <v>21350060.518901646</v>
      </c>
      <c r="L4379" s="3">
        <v>928.26350082181068</v>
      </c>
    </row>
    <row r="4380" spans="1:12" hidden="1">
      <c r="A4380" t="s">
        <v>12</v>
      </c>
      <c r="B4380" t="s">
        <v>98</v>
      </c>
      <c r="C4380" t="s">
        <v>99</v>
      </c>
      <c r="D4380" t="s">
        <v>102</v>
      </c>
      <c r="E4380" t="s">
        <v>16</v>
      </c>
      <c r="F4380" t="s">
        <v>17</v>
      </c>
      <c r="G4380" t="s">
        <v>18</v>
      </c>
      <c r="H4380">
        <v>2020</v>
      </c>
      <c r="I4380" t="s">
        <v>28</v>
      </c>
      <c r="J4380">
        <v>2.7891620625274482</v>
      </c>
      <c r="K4380" s="2">
        <v>1244440.4374378719</v>
      </c>
      <c r="L4380" s="3">
        <v>54.10610597555965</v>
      </c>
    </row>
    <row r="4381" spans="1:12" hidden="1">
      <c r="A4381" t="s">
        <v>12</v>
      </c>
      <c r="B4381" t="s">
        <v>98</v>
      </c>
      <c r="C4381" t="s">
        <v>99</v>
      </c>
      <c r="D4381" t="s">
        <v>102</v>
      </c>
      <c r="E4381" t="s">
        <v>16</v>
      </c>
      <c r="F4381" t="s">
        <v>17</v>
      </c>
      <c r="G4381" t="s">
        <v>18</v>
      </c>
      <c r="H4381">
        <v>2020</v>
      </c>
      <c r="I4381" t="s">
        <v>29</v>
      </c>
      <c r="J4381">
        <v>9.2836053773616154</v>
      </c>
      <c r="K4381" s="2">
        <v>4142066.2112174332</v>
      </c>
      <c r="L4381" s="3">
        <v>180.08983527032319</v>
      </c>
    </row>
    <row r="4382" spans="1:12" hidden="1">
      <c r="A4382" t="s">
        <v>12</v>
      </c>
      <c r="B4382" t="s">
        <v>98</v>
      </c>
      <c r="C4382" t="s">
        <v>99</v>
      </c>
      <c r="D4382" t="s">
        <v>102</v>
      </c>
      <c r="E4382" t="s">
        <v>16</v>
      </c>
      <c r="F4382" t="s">
        <v>17</v>
      </c>
      <c r="G4382" t="s">
        <v>18</v>
      </c>
      <c r="H4382">
        <v>2020</v>
      </c>
      <c r="I4382" t="s">
        <v>33</v>
      </c>
      <c r="J4382">
        <v>5.4200432751438923</v>
      </c>
      <c r="K4382" s="2">
        <v>2418260.708070951</v>
      </c>
      <c r="L4382" s="3">
        <v>105.14176991612831</v>
      </c>
    </row>
    <row r="4383" spans="1:12" hidden="1">
      <c r="A4383" t="s">
        <v>12</v>
      </c>
      <c r="B4383" t="s">
        <v>98</v>
      </c>
      <c r="C4383" t="s">
        <v>99</v>
      </c>
      <c r="D4383" t="s">
        <v>102</v>
      </c>
      <c r="E4383" t="s">
        <v>30</v>
      </c>
      <c r="F4383" t="s">
        <v>31</v>
      </c>
      <c r="G4383" t="s">
        <v>32</v>
      </c>
      <c r="H4383">
        <v>2021</v>
      </c>
      <c r="I4383" t="s">
        <v>19</v>
      </c>
      <c r="J4383">
        <v>13.465921338479392</v>
      </c>
      <c r="K4383" s="2">
        <v>5287119.3087586286</v>
      </c>
      <c r="L4383" s="3">
        <v>224.98380037270761</v>
      </c>
    </row>
    <row r="4384" spans="1:12" hidden="1">
      <c r="A4384" t="s">
        <v>12</v>
      </c>
      <c r="B4384" t="s">
        <v>98</v>
      </c>
      <c r="C4384" t="s">
        <v>99</v>
      </c>
      <c r="D4384" t="s">
        <v>102</v>
      </c>
      <c r="E4384" t="s">
        <v>30</v>
      </c>
      <c r="F4384" t="s">
        <v>31</v>
      </c>
      <c r="G4384" t="s">
        <v>32</v>
      </c>
      <c r="H4384">
        <v>2021</v>
      </c>
      <c r="I4384" t="s">
        <v>20</v>
      </c>
      <c r="J4384">
        <v>5.264722358772671</v>
      </c>
      <c r="K4384" s="2">
        <v>2067085.8338359706</v>
      </c>
      <c r="L4384" s="3">
        <v>87.961099312168969</v>
      </c>
    </row>
    <row r="4385" spans="1:12" hidden="1">
      <c r="A4385" t="s">
        <v>12</v>
      </c>
      <c r="B4385" t="s">
        <v>98</v>
      </c>
      <c r="C4385" t="s">
        <v>99</v>
      </c>
      <c r="D4385" t="s">
        <v>102</v>
      </c>
      <c r="E4385" t="s">
        <v>30</v>
      </c>
      <c r="F4385" t="s">
        <v>31</v>
      </c>
      <c r="G4385" t="s">
        <v>32</v>
      </c>
      <c r="H4385">
        <v>2021</v>
      </c>
      <c r="I4385" t="s">
        <v>22</v>
      </c>
      <c r="J4385">
        <v>20.140833033886178</v>
      </c>
      <c r="K4385" s="2">
        <v>7907887.2177615175</v>
      </c>
      <c r="L4385" s="3">
        <v>336.5058390536816</v>
      </c>
    </row>
    <row r="4386" spans="1:12" hidden="1">
      <c r="A4386" t="s">
        <v>12</v>
      </c>
      <c r="B4386" t="s">
        <v>98</v>
      </c>
      <c r="C4386" t="s">
        <v>99</v>
      </c>
      <c r="D4386" t="s">
        <v>102</v>
      </c>
      <c r="E4386" t="s">
        <v>30</v>
      </c>
      <c r="F4386" t="s">
        <v>31</v>
      </c>
      <c r="G4386" t="s">
        <v>32</v>
      </c>
      <c r="H4386">
        <v>2021</v>
      </c>
      <c r="I4386" t="s">
        <v>23</v>
      </c>
      <c r="J4386">
        <v>21.398527874446202</v>
      </c>
      <c r="K4386" s="2">
        <v>8401695.439932663</v>
      </c>
      <c r="L4386" s="3">
        <v>357.51895489075162</v>
      </c>
    </row>
    <row r="4387" spans="1:12" hidden="1">
      <c r="A4387" t="s">
        <v>12</v>
      </c>
      <c r="B4387" t="s">
        <v>98</v>
      </c>
      <c r="C4387" t="s">
        <v>99</v>
      </c>
      <c r="D4387" t="s">
        <v>102</v>
      </c>
      <c r="E4387" t="s">
        <v>30</v>
      </c>
      <c r="F4387" t="s">
        <v>31</v>
      </c>
      <c r="G4387" t="s">
        <v>32</v>
      </c>
      <c r="H4387">
        <v>2021</v>
      </c>
      <c r="I4387" t="s">
        <v>24</v>
      </c>
      <c r="J4387">
        <v>79.444804936634611</v>
      </c>
      <c r="K4387" s="2">
        <v>31192381.984348875</v>
      </c>
      <c r="L4387" s="3">
        <v>1327.3354035893137</v>
      </c>
    </row>
    <row r="4388" spans="1:12" hidden="1">
      <c r="A4388" t="s">
        <v>12</v>
      </c>
      <c r="B4388" t="s">
        <v>98</v>
      </c>
      <c r="C4388" t="s">
        <v>99</v>
      </c>
      <c r="D4388" t="s">
        <v>102</v>
      </c>
      <c r="E4388" t="s">
        <v>30</v>
      </c>
      <c r="F4388" t="s">
        <v>31</v>
      </c>
      <c r="G4388" t="s">
        <v>32</v>
      </c>
      <c r="H4388">
        <v>2021</v>
      </c>
      <c r="I4388" t="s">
        <v>25</v>
      </c>
      <c r="J4388">
        <v>0.6846853444637313</v>
      </c>
      <c r="K4388" s="2">
        <v>268827.73292265704</v>
      </c>
      <c r="L4388" s="3">
        <v>11.43947799670881</v>
      </c>
    </row>
    <row r="4389" spans="1:12">
      <c r="A4389" t="s">
        <v>12</v>
      </c>
      <c r="B4389" t="s">
        <v>98</v>
      </c>
      <c r="C4389" t="s">
        <v>99</v>
      </c>
      <c r="D4389" t="s">
        <v>102</v>
      </c>
      <c r="E4389" t="s">
        <v>30</v>
      </c>
      <c r="F4389" t="s">
        <v>31</v>
      </c>
      <c r="G4389" t="s">
        <v>32</v>
      </c>
      <c r="H4389">
        <v>2021</v>
      </c>
      <c r="I4389" t="s">
        <v>26</v>
      </c>
      <c r="J4389">
        <v>32.15796412193454</v>
      </c>
      <c r="K4389" s="2">
        <v>12626168.590009511</v>
      </c>
      <c r="L4389" s="3">
        <v>537.28376978763879</v>
      </c>
    </row>
    <row r="4390" spans="1:12" hidden="1">
      <c r="A4390" t="s">
        <v>12</v>
      </c>
      <c r="B4390" t="s">
        <v>98</v>
      </c>
      <c r="C4390" t="s">
        <v>99</v>
      </c>
      <c r="D4390" t="s">
        <v>102</v>
      </c>
      <c r="E4390" t="s">
        <v>30</v>
      </c>
      <c r="F4390" t="s">
        <v>31</v>
      </c>
      <c r="G4390" t="s">
        <v>32</v>
      </c>
      <c r="H4390">
        <v>2021</v>
      </c>
      <c r="I4390" t="s">
        <v>27</v>
      </c>
      <c r="J4390">
        <v>36.73449043500797</v>
      </c>
      <c r="K4390" s="2">
        <v>14423048.285701007</v>
      </c>
      <c r="L4390" s="3">
        <v>613.74673556174491</v>
      </c>
    </row>
    <row r="4391" spans="1:12" hidden="1">
      <c r="A4391" t="s">
        <v>12</v>
      </c>
      <c r="B4391" t="s">
        <v>98</v>
      </c>
      <c r="C4391" t="s">
        <v>99</v>
      </c>
      <c r="D4391" t="s">
        <v>102</v>
      </c>
      <c r="E4391" t="s">
        <v>30</v>
      </c>
      <c r="F4391" t="s">
        <v>31</v>
      </c>
      <c r="G4391" t="s">
        <v>32</v>
      </c>
      <c r="H4391">
        <v>2021</v>
      </c>
      <c r="I4391" t="s">
        <v>28</v>
      </c>
      <c r="J4391">
        <v>34.852997408590376</v>
      </c>
      <c r="K4391" s="2">
        <v>13684318.431335878</v>
      </c>
      <c r="L4391" s="3">
        <v>582.31142261003731</v>
      </c>
    </row>
    <row r="4392" spans="1:12" hidden="1">
      <c r="A4392" t="s">
        <v>12</v>
      </c>
      <c r="B4392" t="s">
        <v>98</v>
      </c>
      <c r="C4392" t="s">
        <v>99</v>
      </c>
      <c r="D4392" t="s">
        <v>102</v>
      </c>
      <c r="E4392" t="s">
        <v>30</v>
      </c>
      <c r="F4392" t="s">
        <v>31</v>
      </c>
      <c r="G4392" t="s">
        <v>32</v>
      </c>
      <c r="H4392">
        <v>2021</v>
      </c>
      <c r="I4392" t="s">
        <v>29</v>
      </c>
      <c r="J4392">
        <v>37.223421513660718</v>
      </c>
      <c r="K4392" s="2">
        <v>14615017.099540003</v>
      </c>
      <c r="L4392" s="3">
        <v>621.91562125702137</v>
      </c>
    </row>
    <row r="4393" spans="1:12" hidden="1">
      <c r="A4393" t="s">
        <v>12</v>
      </c>
      <c r="B4393" t="s">
        <v>98</v>
      </c>
      <c r="C4393" t="s">
        <v>99</v>
      </c>
      <c r="D4393" t="s">
        <v>102</v>
      </c>
      <c r="E4393" t="s">
        <v>30</v>
      </c>
      <c r="F4393" t="s">
        <v>31</v>
      </c>
      <c r="G4393" t="s">
        <v>32</v>
      </c>
      <c r="H4393">
        <v>2021</v>
      </c>
      <c r="I4393" t="s">
        <v>33</v>
      </c>
      <c r="J4393">
        <v>37.741366401498702</v>
      </c>
      <c r="K4393" s="2">
        <v>14818377.593673876</v>
      </c>
      <c r="L4393" s="3">
        <v>630.56925930527132</v>
      </c>
    </row>
    <row r="4394" spans="1:12" hidden="1">
      <c r="A4394" t="s">
        <v>12</v>
      </c>
      <c r="B4394" t="s">
        <v>98</v>
      </c>
      <c r="C4394" t="s">
        <v>99</v>
      </c>
      <c r="D4394" t="s">
        <v>102</v>
      </c>
      <c r="E4394" t="s">
        <v>30</v>
      </c>
      <c r="F4394" t="s">
        <v>31</v>
      </c>
      <c r="G4394" t="s">
        <v>32</v>
      </c>
      <c r="H4394">
        <v>2020</v>
      </c>
      <c r="I4394" t="s">
        <v>19</v>
      </c>
      <c r="J4394">
        <v>24.650226530263396</v>
      </c>
      <c r="K4394" s="2">
        <v>9678408.5824867059</v>
      </c>
      <c r="L4394" s="3">
        <v>420.80037315159592</v>
      </c>
    </row>
    <row r="4395" spans="1:12" hidden="1">
      <c r="A4395" t="s">
        <v>12</v>
      </c>
      <c r="B4395" t="s">
        <v>98</v>
      </c>
      <c r="C4395" t="s">
        <v>99</v>
      </c>
      <c r="D4395" t="s">
        <v>102</v>
      </c>
      <c r="E4395" t="s">
        <v>30</v>
      </c>
      <c r="F4395" t="s">
        <v>31</v>
      </c>
      <c r="G4395" t="s">
        <v>32</v>
      </c>
      <c r="H4395">
        <v>2020</v>
      </c>
      <c r="I4395" t="s">
        <v>20</v>
      </c>
      <c r="J4395">
        <v>41.080884354617801</v>
      </c>
      <c r="K4395" s="2">
        <v>16129571.191799847</v>
      </c>
      <c r="L4395" s="3">
        <v>701.28570399129774</v>
      </c>
    </row>
    <row r="4396" spans="1:12" hidden="1">
      <c r="A4396" t="s">
        <v>12</v>
      </c>
      <c r="B4396" t="s">
        <v>98</v>
      </c>
      <c r="C4396" t="s">
        <v>99</v>
      </c>
      <c r="D4396" t="s">
        <v>102</v>
      </c>
      <c r="E4396" t="s">
        <v>30</v>
      </c>
      <c r="F4396" t="s">
        <v>31</v>
      </c>
      <c r="G4396" t="s">
        <v>32</v>
      </c>
      <c r="H4396">
        <v>2020</v>
      </c>
      <c r="I4396" t="s">
        <v>21</v>
      </c>
      <c r="J4396">
        <v>11.611257005518191</v>
      </c>
      <c r="K4396" s="2">
        <v>4558923.1935738055</v>
      </c>
      <c r="L4396" s="3">
        <v>198.21405189451329</v>
      </c>
    </row>
    <row r="4397" spans="1:12" hidden="1">
      <c r="A4397" t="s">
        <v>12</v>
      </c>
      <c r="B4397" t="s">
        <v>98</v>
      </c>
      <c r="C4397" t="s">
        <v>99</v>
      </c>
      <c r="D4397" t="s">
        <v>102</v>
      </c>
      <c r="E4397" t="s">
        <v>30</v>
      </c>
      <c r="F4397" t="s">
        <v>31</v>
      </c>
      <c r="G4397" t="s">
        <v>32</v>
      </c>
      <c r="H4397">
        <v>2020</v>
      </c>
      <c r="I4397" t="s">
        <v>22</v>
      </c>
      <c r="J4397">
        <v>14.63892738577113</v>
      </c>
      <c r="K4397" s="2">
        <v>5747676.2039043652</v>
      </c>
      <c r="L4397" s="3">
        <v>249.89896538714632</v>
      </c>
    </row>
    <row r="4398" spans="1:12" hidden="1">
      <c r="A4398" t="s">
        <v>12</v>
      </c>
      <c r="B4398" t="s">
        <v>98</v>
      </c>
      <c r="C4398" t="s">
        <v>99</v>
      </c>
      <c r="D4398" t="s">
        <v>102</v>
      </c>
      <c r="E4398" t="s">
        <v>30</v>
      </c>
      <c r="F4398" t="s">
        <v>31</v>
      </c>
      <c r="G4398" t="s">
        <v>32</v>
      </c>
      <c r="H4398">
        <v>2020</v>
      </c>
      <c r="I4398" t="s">
        <v>23</v>
      </c>
      <c r="J4398">
        <v>23.573513387696881</v>
      </c>
      <c r="K4398" s="2">
        <v>9255659.1320060715</v>
      </c>
      <c r="L4398" s="3">
        <v>402.41996226113355</v>
      </c>
    </row>
    <row r="4399" spans="1:12" hidden="1">
      <c r="A4399" t="s">
        <v>12</v>
      </c>
      <c r="B4399" t="s">
        <v>98</v>
      </c>
      <c r="C4399" t="s">
        <v>99</v>
      </c>
      <c r="D4399" t="s">
        <v>102</v>
      </c>
      <c r="E4399" t="s">
        <v>30</v>
      </c>
      <c r="F4399" t="s">
        <v>31</v>
      </c>
      <c r="G4399" t="s">
        <v>32</v>
      </c>
      <c r="H4399">
        <v>2020</v>
      </c>
      <c r="I4399" t="s">
        <v>24</v>
      </c>
      <c r="J4399">
        <v>58.091906311373791</v>
      </c>
      <c r="K4399" s="2">
        <v>22808601.938272171</v>
      </c>
      <c r="L4399" s="3">
        <v>991.67834514226831</v>
      </c>
    </row>
    <row r="4400" spans="1:12" hidden="1">
      <c r="A4400" t="s">
        <v>12</v>
      </c>
      <c r="B4400" t="s">
        <v>98</v>
      </c>
      <c r="C4400" t="s">
        <v>99</v>
      </c>
      <c r="D4400" t="s">
        <v>102</v>
      </c>
      <c r="E4400" t="s">
        <v>30</v>
      </c>
      <c r="F4400" t="s">
        <v>31</v>
      </c>
      <c r="G4400" t="s">
        <v>32</v>
      </c>
      <c r="H4400">
        <v>2020</v>
      </c>
      <c r="I4400" t="s">
        <v>25</v>
      </c>
      <c r="J4400">
        <v>27.074667416643944</v>
      </c>
      <c r="K4400" s="2">
        <v>10630315.837929945</v>
      </c>
      <c r="L4400" s="3">
        <v>462.18764512738892</v>
      </c>
    </row>
    <row r="4401" spans="1:12">
      <c r="A4401" t="s">
        <v>12</v>
      </c>
      <c r="B4401" t="s">
        <v>98</v>
      </c>
      <c r="C4401" t="s">
        <v>99</v>
      </c>
      <c r="D4401" t="s">
        <v>102</v>
      </c>
      <c r="E4401" t="s">
        <v>30</v>
      </c>
      <c r="F4401" t="s">
        <v>31</v>
      </c>
      <c r="G4401" t="s">
        <v>32</v>
      </c>
      <c r="H4401">
        <v>2020</v>
      </c>
      <c r="I4401" t="s">
        <v>26</v>
      </c>
      <c r="J4401">
        <v>22.04280504570762</v>
      </c>
      <c r="K4401" s="2">
        <v>8654657.7279741652</v>
      </c>
      <c r="L4401" s="3">
        <v>376.28946643365936</v>
      </c>
    </row>
    <row r="4402" spans="1:12" hidden="1">
      <c r="A4402" t="s">
        <v>12</v>
      </c>
      <c r="B4402" t="s">
        <v>98</v>
      </c>
      <c r="C4402" t="s">
        <v>99</v>
      </c>
      <c r="D4402" t="s">
        <v>102</v>
      </c>
      <c r="E4402" t="s">
        <v>30</v>
      </c>
      <c r="F4402" t="s">
        <v>31</v>
      </c>
      <c r="G4402" t="s">
        <v>32</v>
      </c>
      <c r="H4402">
        <v>2020</v>
      </c>
      <c r="I4402" t="s">
        <v>27</v>
      </c>
      <c r="J4402">
        <v>1.0514071524869995</v>
      </c>
      <c r="K4402" s="2">
        <v>412813.56971810962</v>
      </c>
      <c r="L4402" s="3">
        <v>17.948416074700418</v>
      </c>
    </row>
    <row r="4403" spans="1:12" hidden="1">
      <c r="A4403" t="s">
        <v>12</v>
      </c>
      <c r="B4403" t="s">
        <v>98</v>
      </c>
      <c r="C4403" t="s">
        <v>99</v>
      </c>
      <c r="D4403" t="s">
        <v>102</v>
      </c>
      <c r="E4403" t="s">
        <v>30</v>
      </c>
      <c r="F4403" t="s">
        <v>31</v>
      </c>
      <c r="G4403" t="s">
        <v>32</v>
      </c>
      <c r="H4403">
        <v>2020</v>
      </c>
      <c r="I4403" t="s">
        <v>28</v>
      </c>
      <c r="J4403">
        <v>18.614505410326061</v>
      </c>
      <c r="K4403" s="2">
        <v>7308605.8134541577</v>
      </c>
      <c r="L4403" s="3">
        <v>317.76547015018076</v>
      </c>
    </row>
    <row r="4404" spans="1:12" hidden="1">
      <c r="A4404" t="s">
        <v>12</v>
      </c>
      <c r="B4404" t="s">
        <v>98</v>
      </c>
      <c r="C4404" t="s">
        <v>99</v>
      </c>
      <c r="D4404" t="s">
        <v>102</v>
      </c>
      <c r="E4404" t="s">
        <v>30</v>
      </c>
      <c r="F4404" t="s">
        <v>31</v>
      </c>
      <c r="G4404" t="s">
        <v>32</v>
      </c>
      <c r="H4404">
        <v>2020</v>
      </c>
      <c r="I4404" t="s">
        <v>29</v>
      </c>
      <c r="J4404">
        <v>29.872275227258204</v>
      </c>
      <c r="K4404" s="2">
        <v>11728739.473568298</v>
      </c>
      <c r="L4404" s="3">
        <v>509.94519450296946</v>
      </c>
    </row>
    <row r="4405" spans="1:12" hidden="1">
      <c r="A4405" t="s">
        <v>12</v>
      </c>
      <c r="B4405" t="s">
        <v>98</v>
      </c>
      <c r="C4405" t="s">
        <v>99</v>
      </c>
      <c r="D4405" t="s">
        <v>102</v>
      </c>
      <c r="E4405" t="s">
        <v>30</v>
      </c>
      <c r="F4405" t="s">
        <v>31</v>
      </c>
      <c r="G4405" t="s">
        <v>32</v>
      </c>
      <c r="H4405">
        <v>2020</v>
      </c>
      <c r="I4405" t="s">
        <v>33</v>
      </c>
      <c r="J4405">
        <v>22.580385479875261</v>
      </c>
      <c r="K4405" s="2">
        <v>8865727.7188092321</v>
      </c>
      <c r="L4405" s="3">
        <v>385.46642255692313</v>
      </c>
    </row>
    <row r="4406" spans="1:12" hidden="1">
      <c r="A4406" t="s">
        <v>12</v>
      </c>
      <c r="B4406" t="s">
        <v>98</v>
      </c>
      <c r="C4406" t="s">
        <v>99</v>
      </c>
      <c r="D4406" t="s">
        <v>102</v>
      </c>
      <c r="E4406" t="s">
        <v>34</v>
      </c>
      <c r="F4406" t="s">
        <v>35</v>
      </c>
      <c r="G4406" t="s">
        <v>36</v>
      </c>
      <c r="H4406">
        <v>2021</v>
      </c>
      <c r="I4406" t="s">
        <v>19</v>
      </c>
      <c r="J4406">
        <v>9.622109058776056</v>
      </c>
      <c r="K4406" s="2">
        <v>1896117.5761163873</v>
      </c>
      <c r="L4406" s="3">
        <v>80.685854302824993</v>
      </c>
    </row>
    <row r="4407" spans="1:12" hidden="1">
      <c r="A4407" t="s">
        <v>12</v>
      </c>
      <c r="B4407" t="s">
        <v>98</v>
      </c>
      <c r="C4407" t="s">
        <v>99</v>
      </c>
      <c r="D4407" t="s">
        <v>102</v>
      </c>
      <c r="E4407" t="s">
        <v>34</v>
      </c>
      <c r="F4407" t="s">
        <v>35</v>
      </c>
      <c r="G4407" t="s">
        <v>36</v>
      </c>
      <c r="H4407">
        <v>2021</v>
      </c>
      <c r="I4407" t="s">
        <v>20</v>
      </c>
      <c r="J4407">
        <v>144.08821405823326</v>
      </c>
      <c r="K4407" s="2">
        <v>28393795.322642997</v>
      </c>
      <c r="L4407" s="3">
        <v>1208.2466094741701</v>
      </c>
    </row>
    <row r="4408" spans="1:12" hidden="1">
      <c r="A4408" t="s">
        <v>12</v>
      </c>
      <c r="B4408" t="s">
        <v>98</v>
      </c>
      <c r="C4408" t="s">
        <v>99</v>
      </c>
      <c r="D4408" t="s">
        <v>102</v>
      </c>
      <c r="E4408" t="s">
        <v>34</v>
      </c>
      <c r="F4408" t="s">
        <v>35</v>
      </c>
      <c r="G4408" t="s">
        <v>36</v>
      </c>
      <c r="H4408">
        <v>2021</v>
      </c>
      <c r="I4408" t="s">
        <v>22</v>
      </c>
      <c r="J4408">
        <v>184.10539432273643</v>
      </c>
      <c r="K4408" s="2">
        <v>36279517.50503052</v>
      </c>
      <c r="L4408" s="3">
        <v>1543.8092555332137</v>
      </c>
    </row>
    <row r="4409" spans="1:12" hidden="1">
      <c r="A4409" t="s">
        <v>12</v>
      </c>
      <c r="B4409" t="s">
        <v>98</v>
      </c>
      <c r="C4409" t="s">
        <v>99</v>
      </c>
      <c r="D4409" t="s">
        <v>102</v>
      </c>
      <c r="E4409" t="s">
        <v>34</v>
      </c>
      <c r="F4409" t="s">
        <v>35</v>
      </c>
      <c r="G4409" t="s">
        <v>36</v>
      </c>
      <c r="H4409">
        <v>2021</v>
      </c>
      <c r="I4409" t="s">
        <v>23</v>
      </c>
      <c r="J4409">
        <v>143.40035047187317</v>
      </c>
      <c r="K4409" s="2">
        <v>28258246.013432223</v>
      </c>
      <c r="L4409" s="3">
        <v>1202.4785537630733</v>
      </c>
    </row>
    <row r="4410" spans="1:12" hidden="1">
      <c r="A4410" t="s">
        <v>12</v>
      </c>
      <c r="B4410" t="s">
        <v>98</v>
      </c>
      <c r="C4410" t="s">
        <v>99</v>
      </c>
      <c r="D4410" t="s">
        <v>102</v>
      </c>
      <c r="E4410" t="s">
        <v>34</v>
      </c>
      <c r="F4410" t="s">
        <v>35</v>
      </c>
      <c r="G4410" t="s">
        <v>36</v>
      </c>
      <c r="H4410">
        <v>2021</v>
      </c>
      <c r="I4410" t="s">
        <v>24</v>
      </c>
      <c r="J4410">
        <v>164.07166178192668</v>
      </c>
      <c r="K4410" s="2">
        <v>32331701.890615102</v>
      </c>
      <c r="L4410" s="3">
        <v>1375.8171017283023</v>
      </c>
    </row>
    <row r="4411" spans="1:12" hidden="1">
      <c r="A4411" t="s">
        <v>12</v>
      </c>
      <c r="B4411" t="s">
        <v>98</v>
      </c>
      <c r="C4411" t="s">
        <v>99</v>
      </c>
      <c r="D4411" t="s">
        <v>102</v>
      </c>
      <c r="E4411" t="s">
        <v>34</v>
      </c>
      <c r="F4411" t="s">
        <v>35</v>
      </c>
      <c r="G4411" t="s">
        <v>36</v>
      </c>
      <c r="H4411">
        <v>2021</v>
      </c>
      <c r="I4411" t="s">
        <v>25</v>
      </c>
      <c r="J4411">
        <v>95.294380990606996</v>
      </c>
      <c r="K4411" s="2">
        <v>18778559.835238986</v>
      </c>
      <c r="L4411" s="3">
        <v>799.08765256336108</v>
      </c>
    </row>
    <row r="4412" spans="1:12">
      <c r="A4412" t="s">
        <v>12</v>
      </c>
      <c r="B4412" t="s">
        <v>98</v>
      </c>
      <c r="C4412" t="s">
        <v>99</v>
      </c>
      <c r="D4412" t="s">
        <v>102</v>
      </c>
      <c r="E4412" t="s">
        <v>34</v>
      </c>
      <c r="F4412" t="s">
        <v>35</v>
      </c>
      <c r="G4412" t="s">
        <v>36</v>
      </c>
      <c r="H4412">
        <v>2021</v>
      </c>
      <c r="I4412" t="s">
        <v>26</v>
      </c>
      <c r="J4412">
        <v>4.9428195105178032</v>
      </c>
      <c r="K4412" s="2">
        <v>974024.18661174015</v>
      </c>
      <c r="L4412" s="3">
        <v>41.447837728159158</v>
      </c>
    </row>
    <row r="4413" spans="1:12" hidden="1">
      <c r="A4413" t="s">
        <v>12</v>
      </c>
      <c r="B4413" t="s">
        <v>98</v>
      </c>
      <c r="C4413" t="s">
        <v>99</v>
      </c>
      <c r="D4413" t="s">
        <v>102</v>
      </c>
      <c r="E4413" t="s">
        <v>34</v>
      </c>
      <c r="F4413" t="s">
        <v>35</v>
      </c>
      <c r="G4413" t="s">
        <v>36</v>
      </c>
      <c r="H4413">
        <v>2021</v>
      </c>
      <c r="I4413" t="s">
        <v>27</v>
      </c>
      <c r="J4413">
        <v>39.899410014943641</v>
      </c>
      <c r="K4413" s="2">
        <v>7862514.5634788843</v>
      </c>
      <c r="L4413" s="3">
        <v>334.57508780761208</v>
      </c>
    </row>
    <row r="4414" spans="1:12" hidden="1">
      <c r="A4414" t="s">
        <v>12</v>
      </c>
      <c r="B4414" t="s">
        <v>98</v>
      </c>
      <c r="C4414" t="s">
        <v>99</v>
      </c>
      <c r="D4414" t="s">
        <v>102</v>
      </c>
      <c r="E4414" t="s">
        <v>34</v>
      </c>
      <c r="F4414" t="s">
        <v>35</v>
      </c>
      <c r="G4414" t="s">
        <v>36</v>
      </c>
      <c r="H4414">
        <v>2021</v>
      </c>
      <c r="I4414" t="s">
        <v>28</v>
      </c>
      <c r="J4414">
        <v>86.307936295741413</v>
      </c>
      <c r="K4414" s="2">
        <v>17007705.272206221</v>
      </c>
      <c r="L4414" s="3">
        <v>723.73213924281788</v>
      </c>
    </row>
    <row r="4415" spans="1:12" hidden="1">
      <c r="A4415" t="s">
        <v>12</v>
      </c>
      <c r="B4415" t="s">
        <v>98</v>
      </c>
      <c r="C4415" t="s">
        <v>99</v>
      </c>
      <c r="D4415" t="s">
        <v>102</v>
      </c>
      <c r="E4415" t="s">
        <v>34</v>
      </c>
      <c r="F4415" t="s">
        <v>35</v>
      </c>
      <c r="G4415" t="s">
        <v>36</v>
      </c>
      <c r="H4415">
        <v>2021</v>
      </c>
      <c r="I4415" t="s">
        <v>29</v>
      </c>
      <c r="J4415">
        <v>161.24316864676834</v>
      </c>
      <c r="K4415" s="2">
        <v>31774323.511848267</v>
      </c>
      <c r="L4415" s="3">
        <v>1352.0988728446071</v>
      </c>
    </row>
    <row r="4416" spans="1:12" hidden="1">
      <c r="A4416" t="s">
        <v>12</v>
      </c>
      <c r="B4416" t="s">
        <v>98</v>
      </c>
      <c r="C4416" t="s">
        <v>99</v>
      </c>
      <c r="D4416" t="s">
        <v>102</v>
      </c>
      <c r="E4416" t="s">
        <v>34</v>
      </c>
      <c r="F4416" t="s">
        <v>35</v>
      </c>
      <c r="G4416" t="s">
        <v>36</v>
      </c>
      <c r="H4416">
        <v>2021</v>
      </c>
      <c r="I4416" t="s">
        <v>33</v>
      </c>
      <c r="J4416">
        <v>229.90539759475533</v>
      </c>
      <c r="K4416" s="2">
        <v>45304793.633142658</v>
      </c>
      <c r="L4416" s="3">
        <v>1927.8635588571344</v>
      </c>
    </row>
    <row r="4417" spans="1:12" hidden="1">
      <c r="A4417" t="s">
        <v>12</v>
      </c>
      <c r="B4417" t="s">
        <v>98</v>
      </c>
      <c r="C4417" t="s">
        <v>99</v>
      </c>
      <c r="D4417" t="s">
        <v>102</v>
      </c>
      <c r="E4417" t="s">
        <v>34</v>
      </c>
      <c r="F4417" t="s">
        <v>35</v>
      </c>
      <c r="G4417" t="s">
        <v>36</v>
      </c>
      <c r="H4417">
        <v>2020</v>
      </c>
      <c r="I4417" t="s">
        <v>19</v>
      </c>
      <c r="J4417">
        <v>140.93788146192679</v>
      </c>
      <c r="K4417" s="2">
        <v>27772995.76924146</v>
      </c>
      <c r="L4417" s="3">
        <v>1207.5215551844112</v>
      </c>
    </row>
    <row r="4418" spans="1:12" hidden="1">
      <c r="A4418" t="s">
        <v>12</v>
      </c>
      <c r="B4418" t="s">
        <v>98</v>
      </c>
      <c r="C4418" t="s">
        <v>99</v>
      </c>
      <c r="D4418" t="s">
        <v>102</v>
      </c>
      <c r="E4418" t="s">
        <v>34</v>
      </c>
      <c r="F4418" t="s">
        <v>35</v>
      </c>
      <c r="G4418" t="s">
        <v>36</v>
      </c>
      <c r="H4418">
        <v>2020</v>
      </c>
      <c r="I4418" t="s">
        <v>20</v>
      </c>
      <c r="J4418">
        <v>48.045981051524365</v>
      </c>
      <c r="K4418" s="2">
        <v>9467864.9532099962</v>
      </c>
      <c r="L4418" s="3">
        <v>411.64630231347809</v>
      </c>
    </row>
    <row r="4419" spans="1:12" hidden="1">
      <c r="A4419" t="s">
        <v>12</v>
      </c>
      <c r="B4419" t="s">
        <v>98</v>
      </c>
      <c r="C4419" t="s">
        <v>99</v>
      </c>
      <c r="D4419" t="s">
        <v>102</v>
      </c>
      <c r="E4419" t="s">
        <v>34</v>
      </c>
      <c r="F4419" t="s">
        <v>35</v>
      </c>
      <c r="G4419" t="s">
        <v>36</v>
      </c>
      <c r="H4419">
        <v>2020</v>
      </c>
      <c r="I4419" t="s">
        <v>21</v>
      </c>
      <c r="J4419">
        <v>164.76673586229862</v>
      </c>
      <c r="K4419" s="2">
        <v>32468672.088359233</v>
      </c>
      <c r="L4419" s="3">
        <v>1411.6813951460535</v>
      </c>
    </row>
    <row r="4420" spans="1:12" hidden="1">
      <c r="A4420" t="s">
        <v>12</v>
      </c>
      <c r="B4420" t="s">
        <v>98</v>
      </c>
      <c r="C4420" t="s">
        <v>99</v>
      </c>
      <c r="D4420" t="s">
        <v>102</v>
      </c>
      <c r="E4420" t="s">
        <v>34</v>
      </c>
      <c r="F4420" t="s">
        <v>35</v>
      </c>
      <c r="G4420" t="s">
        <v>36</v>
      </c>
      <c r="H4420">
        <v>2020</v>
      </c>
      <c r="I4420" t="s">
        <v>22</v>
      </c>
      <c r="J4420">
        <v>2.3576881259822131</v>
      </c>
      <c r="K4420" s="2">
        <v>464602.28909985232</v>
      </c>
      <c r="L4420" s="3">
        <v>20.200099526080535</v>
      </c>
    </row>
    <row r="4421" spans="1:12" hidden="1">
      <c r="A4421" t="s">
        <v>12</v>
      </c>
      <c r="B4421" t="s">
        <v>98</v>
      </c>
      <c r="C4421" t="s">
        <v>99</v>
      </c>
      <c r="D4421" t="s">
        <v>102</v>
      </c>
      <c r="E4421" t="s">
        <v>34</v>
      </c>
      <c r="F4421" t="s">
        <v>35</v>
      </c>
      <c r="G4421" t="s">
        <v>36</v>
      </c>
      <c r="H4421">
        <v>2020</v>
      </c>
      <c r="I4421" t="s">
        <v>23</v>
      </c>
      <c r="J4421">
        <v>247.42898466072563</v>
      </c>
      <c r="K4421" s="2">
        <v>48757963.954683222</v>
      </c>
      <c r="L4421" s="3">
        <v>2119.9114762905747</v>
      </c>
    </row>
    <row r="4422" spans="1:12" hidden="1">
      <c r="A4422" t="s">
        <v>12</v>
      </c>
      <c r="B4422" t="s">
        <v>98</v>
      </c>
      <c r="C4422" t="s">
        <v>99</v>
      </c>
      <c r="D4422" t="s">
        <v>102</v>
      </c>
      <c r="E4422" t="s">
        <v>34</v>
      </c>
      <c r="F4422" t="s">
        <v>35</v>
      </c>
      <c r="G4422" t="s">
        <v>36</v>
      </c>
      <c r="H4422">
        <v>2020</v>
      </c>
      <c r="I4422" t="s">
        <v>24</v>
      </c>
      <c r="J4422">
        <v>34.173077970999024</v>
      </c>
      <c r="K4422" s="2">
        <v>6734092.6375915688</v>
      </c>
      <c r="L4422" s="3">
        <v>292.78663641702474</v>
      </c>
    </row>
    <row r="4423" spans="1:12" hidden="1">
      <c r="A4423" t="s">
        <v>12</v>
      </c>
      <c r="B4423" t="s">
        <v>98</v>
      </c>
      <c r="C4423" t="s">
        <v>99</v>
      </c>
      <c r="D4423" t="s">
        <v>102</v>
      </c>
      <c r="E4423" t="s">
        <v>34</v>
      </c>
      <c r="F4423" t="s">
        <v>35</v>
      </c>
      <c r="G4423" t="s">
        <v>36</v>
      </c>
      <c r="H4423">
        <v>2020</v>
      </c>
      <c r="I4423" t="s">
        <v>25</v>
      </c>
      <c r="J4423">
        <v>362.33246608954369</v>
      </c>
      <c r="K4423" s="2">
        <v>71400662.074533686</v>
      </c>
      <c r="L4423" s="3">
        <v>3104.3766119362472</v>
      </c>
    </row>
    <row r="4424" spans="1:12">
      <c r="A4424" t="s">
        <v>12</v>
      </c>
      <c r="B4424" t="s">
        <v>98</v>
      </c>
      <c r="C4424" t="s">
        <v>99</v>
      </c>
      <c r="D4424" t="s">
        <v>102</v>
      </c>
      <c r="E4424" t="s">
        <v>34</v>
      </c>
      <c r="F4424" t="s">
        <v>35</v>
      </c>
      <c r="G4424" t="s">
        <v>36</v>
      </c>
      <c r="H4424">
        <v>2020</v>
      </c>
      <c r="I4424" t="s">
        <v>26</v>
      </c>
      <c r="J4424">
        <v>175.68109236281848</v>
      </c>
      <c r="K4424" s="2">
        <v>34619437.899287201</v>
      </c>
      <c r="L4424" s="3">
        <v>1505.1929521429217</v>
      </c>
    </row>
    <row r="4425" spans="1:12" hidden="1">
      <c r="A4425" t="s">
        <v>12</v>
      </c>
      <c r="B4425" t="s">
        <v>98</v>
      </c>
      <c r="C4425" t="s">
        <v>99</v>
      </c>
      <c r="D4425" t="s">
        <v>102</v>
      </c>
      <c r="E4425" t="s">
        <v>34</v>
      </c>
      <c r="F4425" t="s">
        <v>35</v>
      </c>
      <c r="G4425" t="s">
        <v>36</v>
      </c>
      <c r="H4425">
        <v>2020</v>
      </c>
      <c r="I4425" t="s">
        <v>27</v>
      </c>
      <c r="J4425">
        <v>61.22164772003417</v>
      </c>
      <c r="K4425" s="2">
        <v>12064240.965434296</v>
      </c>
      <c r="L4425" s="3">
        <v>524.53221588844769</v>
      </c>
    </row>
    <row r="4426" spans="1:12" hidden="1">
      <c r="A4426" t="s">
        <v>12</v>
      </c>
      <c r="B4426" t="s">
        <v>98</v>
      </c>
      <c r="C4426" t="s">
        <v>99</v>
      </c>
      <c r="D4426" t="s">
        <v>102</v>
      </c>
      <c r="E4426" t="s">
        <v>34</v>
      </c>
      <c r="F4426" t="s">
        <v>35</v>
      </c>
      <c r="G4426" t="s">
        <v>36</v>
      </c>
      <c r="H4426">
        <v>2020</v>
      </c>
      <c r="I4426" t="s">
        <v>28</v>
      </c>
      <c r="J4426">
        <v>93.873428010643508</v>
      </c>
      <c r="K4426" s="2">
        <v>18498549.090849601</v>
      </c>
      <c r="L4426" s="3">
        <v>804.28474308041746</v>
      </c>
    </row>
    <row r="4427" spans="1:12" hidden="1">
      <c r="A4427" t="s">
        <v>12</v>
      </c>
      <c r="B4427" t="s">
        <v>98</v>
      </c>
      <c r="C4427" t="s">
        <v>99</v>
      </c>
      <c r="D4427" t="s">
        <v>102</v>
      </c>
      <c r="E4427" t="s">
        <v>34</v>
      </c>
      <c r="F4427" t="s">
        <v>35</v>
      </c>
      <c r="G4427" t="s">
        <v>36</v>
      </c>
      <c r="H4427">
        <v>2020</v>
      </c>
      <c r="I4427" t="s">
        <v>29</v>
      </c>
      <c r="J4427">
        <v>75.430951610118655</v>
      </c>
      <c r="K4427" s="2">
        <v>14864303.891949832</v>
      </c>
      <c r="L4427" s="3">
        <v>646.2740822586884</v>
      </c>
    </row>
    <row r="4428" spans="1:12" hidden="1">
      <c r="A4428" t="s">
        <v>12</v>
      </c>
      <c r="B4428" t="s">
        <v>98</v>
      </c>
      <c r="C4428" t="s">
        <v>99</v>
      </c>
      <c r="D4428" t="s">
        <v>102</v>
      </c>
      <c r="E4428" t="s">
        <v>34</v>
      </c>
      <c r="F4428" t="s">
        <v>35</v>
      </c>
      <c r="G4428" t="s">
        <v>36</v>
      </c>
      <c r="H4428">
        <v>2020</v>
      </c>
      <c r="I4428" t="s">
        <v>33</v>
      </c>
      <c r="J4428">
        <v>197.96887454410833</v>
      </c>
      <c r="K4428" s="2">
        <v>39011432.966943696</v>
      </c>
      <c r="L4428" s="3">
        <v>1696.1492594323347</v>
      </c>
    </row>
    <row r="4429" spans="1:12" hidden="1">
      <c r="A4429" t="s">
        <v>12</v>
      </c>
      <c r="B4429" t="s">
        <v>98</v>
      </c>
      <c r="C4429" t="s">
        <v>99</v>
      </c>
      <c r="D4429" t="s">
        <v>102</v>
      </c>
      <c r="E4429" t="s">
        <v>37</v>
      </c>
      <c r="F4429" t="s">
        <v>38</v>
      </c>
      <c r="G4429" t="s">
        <v>39</v>
      </c>
      <c r="H4429">
        <v>2021</v>
      </c>
      <c r="I4429" t="s">
        <v>19</v>
      </c>
      <c r="J4429">
        <v>774.82110968605798</v>
      </c>
      <c r="K4429" s="2">
        <v>161327569.43736115</v>
      </c>
      <c r="L4429" s="3">
        <v>6865.0029547813256</v>
      </c>
    </row>
    <row r="4430" spans="1:12" hidden="1">
      <c r="A4430" t="s">
        <v>12</v>
      </c>
      <c r="B4430" t="s">
        <v>98</v>
      </c>
      <c r="C4430" t="s">
        <v>99</v>
      </c>
      <c r="D4430" t="s">
        <v>102</v>
      </c>
      <c r="E4430" t="s">
        <v>37</v>
      </c>
      <c r="F4430" t="s">
        <v>38</v>
      </c>
      <c r="G4430" t="s">
        <v>39</v>
      </c>
      <c r="H4430">
        <v>2021</v>
      </c>
      <c r="I4430" t="s">
        <v>20</v>
      </c>
      <c r="J4430">
        <v>636.98401001900106</v>
      </c>
      <c r="K4430" s="2">
        <v>132628139.3500839</v>
      </c>
      <c r="L4430" s="3">
        <v>5643.7506106418678</v>
      </c>
    </row>
    <row r="4431" spans="1:12" hidden="1">
      <c r="A4431" t="s">
        <v>12</v>
      </c>
      <c r="B4431" t="s">
        <v>98</v>
      </c>
      <c r="C4431" t="s">
        <v>99</v>
      </c>
      <c r="D4431" t="s">
        <v>102</v>
      </c>
      <c r="E4431" t="s">
        <v>37</v>
      </c>
      <c r="F4431" t="s">
        <v>38</v>
      </c>
      <c r="G4431" t="s">
        <v>39</v>
      </c>
      <c r="H4431">
        <v>2021</v>
      </c>
      <c r="I4431" t="s">
        <v>22</v>
      </c>
      <c r="J4431">
        <v>675.33118841293083</v>
      </c>
      <c r="K4431" s="2">
        <v>140612507.62262645</v>
      </c>
      <c r="L4431" s="3">
        <v>5983.5109626649555</v>
      </c>
    </row>
    <row r="4432" spans="1:12" hidden="1">
      <c r="A4432" t="s">
        <v>12</v>
      </c>
      <c r="B4432" t="s">
        <v>98</v>
      </c>
      <c r="C4432" t="s">
        <v>99</v>
      </c>
      <c r="D4432" t="s">
        <v>102</v>
      </c>
      <c r="E4432" t="s">
        <v>37</v>
      </c>
      <c r="F4432" t="s">
        <v>38</v>
      </c>
      <c r="G4432" t="s">
        <v>39</v>
      </c>
      <c r="H4432">
        <v>2021</v>
      </c>
      <c r="I4432" t="s">
        <v>23</v>
      </c>
      <c r="J4432">
        <v>400.0292876690504</v>
      </c>
      <c r="K4432" s="2">
        <v>83291164.730340719</v>
      </c>
      <c r="L4432" s="3">
        <v>3544.3048821421585</v>
      </c>
    </row>
    <row r="4433" spans="1:12" hidden="1">
      <c r="A4433" t="s">
        <v>12</v>
      </c>
      <c r="B4433" t="s">
        <v>98</v>
      </c>
      <c r="C4433" t="s">
        <v>99</v>
      </c>
      <c r="D4433" t="s">
        <v>102</v>
      </c>
      <c r="E4433" t="s">
        <v>37</v>
      </c>
      <c r="F4433" t="s">
        <v>38</v>
      </c>
      <c r="G4433" t="s">
        <v>39</v>
      </c>
      <c r="H4433">
        <v>2021</v>
      </c>
      <c r="I4433" t="s">
        <v>24</v>
      </c>
      <c r="J4433">
        <v>1105.2459542162803</v>
      </c>
      <c r="K4433" s="2">
        <v>230126207.449918</v>
      </c>
      <c r="L4433" s="3">
        <v>9792.6045723369371</v>
      </c>
    </row>
    <row r="4434" spans="1:12" hidden="1">
      <c r="A4434" t="s">
        <v>12</v>
      </c>
      <c r="B4434" t="s">
        <v>98</v>
      </c>
      <c r="C4434" t="s">
        <v>99</v>
      </c>
      <c r="D4434" t="s">
        <v>102</v>
      </c>
      <c r="E4434" t="s">
        <v>37</v>
      </c>
      <c r="F4434" t="s">
        <v>38</v>
      </c>
      <c r="G4434" t="s">
        <v>39</v>
      </c>
      <c r="H4434">
        <v>2021</v>
      </c>
      <c r="I4434" t="s">
        <v>25</v>
      </c>
      <c r="J4434">
        <v>344.71729651738508</v>
      </c>
      <c r="K4434" s="2">
        <v>71774507.554009318</v>
      </c>
      <c r="L4434" s="3">
        <v>3054.2343640003965</v>
      </c>
    </row>
    <row r="4435" spans="1:12">
      <c r="A4435" t="s">
        <v>12</v>
      </c>
      <c r="B4435" t="s">
        <v>98</v>
      </c>
      <c r="C4435" t="s">
        <v>99</v>
      </c>
      <c r="D4435" t="s">
        <v>102</v>
      </c>
      <c r="E4435" t="s">
        <v>37</v>
      </c>
      <c r="F4435" t="s">
        <v>38</v>
      </c>
      <c r="G4435" t="s">
        <v>39</v>
      </c>
      <c r="H4435">
        <v>2021</v>
      </c>
      <c r="I4435" t="s">
        <v>26</v>
      </c>
      <c r="J4435">
        <v>1179.8037847887933</v>
      </c>
      <c r="K4435" s="2">
        <v>245650092.17430258</v>
      </c>
      <c r="L4435" s="3">
        <v>10453.19541167245</v>
      </c>
    </row>
    <row r="4436" spans="1:12" hidden="1">
      <c r="A4436" t="s">
        <v>12</v>
      </c>
      <c r="B4436" t="s">
        <v>98</v>
      </c>
      <c r="C4436" t="s">
        <v>99</v>
      </c>
      <c r="D4436" t="s">
        <v>102</v>
      </c>
      <c r="E4436" t="s">
        <v>37</v>
      </c>
      <c r="F4436" t="s">
        <v>38</v>
      </c>
      <c r="G4436" t="s">
        <v>39</v>
      </c>
      <c r="H4436">
        <v>2021</v>
      </c>
      <c r="I4436" t="s">
        <v>27</v>
      </c>
      <c r="J4436">
        <v>186.50361448307098</v>
      </c>
      <c r="K4436" s="2">
        <v>38832414.914492451</v>
      </c>
      <c r="L4436" s="3">
        <v>1652.4431878507426</v>
      </c>
    </row>
    <row r="4437" spans="1:12" hidden="1">
      <c r="A4437" t="s">
        <v>12</v>
      </c>
      <c r="B4437" t="s">
        <v>98</v>
      </c>
      <c r="C4437" t="s">
        <v>99</v>
      </c>
      <c r="D4437" t="s">
        <v>102</v>
      </c>
      <c r="E4437" t="s">
        <v>37</v>
      </c>
      <c r="F4437" t="s">
        <v>38</v>
      </c>
      <c r="G4437" t="s">
        <v>39</v>
      </c>
      <c r="H4437">
        <v>2021</v>
      </c>
      <c r="I4437" t="s">
        <v>28</v>
      </c>
      <c r="J4437">
        <v>1095.3035084585749</v>
      </c>
      <c r="K4437" s="2">
        <v>228056064.30551746</v>
      </c>
      <c r="L4437" s="3">
        <v>9704.5133747028704</v>
      </c>
    </row>
    <row r="4438" spans="1:12" hidden="1">
      <c r="A4438" t="s">
        <v>12</v>
      </c>
      <c r="B4438" t="s">
        <v>98</v>
      </c>
      <c r="C4438" t="s">
        <v>99</v>
      </c>
      <c r="D4438" t="s">
        <v>102</v>
      </c>
      <c r="E4438" t="s">
        <v>37</v>
      </c>
      <c r="F4438" t="s">
        <v>38</v>
      </c>
      <c r="G4438" t="s">
        <v>39</v>
      </c>
      <c r="H4438">
        <v>2021</v>
      </c>
      <c r="I4438" t="s">
        <v>29</v>
      </c>
      <c r="J4438">
        <v>767.88903000167875</v>
      </c>
      <c r="K4438" s="2">
        <v>159884222.64073071</v>
      </c>
      <c r="L4438" s="3">
        <v>6803.5839421587534</v>
      </c>
    </row>
    <row r="4439" spans="1:12" hidden="1">
      <c r="A4439" t="s">
        <v>12</v>
      </c>
      <c r="B4439" t="s">
        <v>98</v>
      </c>
      <c r="C4439" t="s">
        <v>99</v>
      </c>
      <c r="D4439" t="s">
        <v>102</v>
      </c>
      <c r="E4439" t="s">
        <v>37</v>
      </c>
      <c r="F4439" t="s">
        <v>38</v>
      </c>
      <c r="G4439" t="s">
        <v>39</v>
      </c>
      <c r="H4439">
        <v>2021</v>
      </c>
      <c r="I4439" t="s">
        <v>33</v>
      </c>
      <c r="J4439">
        <v>1532.6323839941558</v>
      </c>
      <c r="K4439" s="2">
        <v>319113475.69111615</v>
      </c>
      <c r="L4439" s="3">
        <v>13579.296837919836</v>
      </c>
    </row>
    <row r="4440" spans="1:12" hidden="1">
      <c r="A4440" t="s">
        <v>12</v>
      </c>
      <c r="B4440" t="s">
        <v>98</v>
      </c>
      <c r="C4440" t="s">
        <v>99</v>
      </c>
      <c r="D4440" t="s">
        <v>102</v>
      </c>
      <c r="E4440" t="s">
        <v>37</v>
      </c>
      <c r="F4440" t="s">
        <v>38</v>
      </c>
      <c r="G4440" t="s">
        <v>39</v>
      </c>
      <c r="H4440">
        <v>2020</v>
      </c>
      <c r="I4440" t="s">
        <v>19</v>
      </c>
      <c r="J4440">
        <v>444.75542616658981</v>
      </c>
      <c r="K4440" s="2">
        <v>92603713.296616122</v>
      </c>
      <c r="L4440" s="3">
        <v>4026.2484042007009</v>
      </c>
    </row>
    <row r="4441" spans="1:12" hidden="1">
      <c r="A4441" t="s">
        <v>12</v>
      </c>
      <c r="B4441" t="s">
        <v>98</v>
      </c>
      <c r="C4441" t="s">
        <v>99</v>
      </c>
      <c r="D4441" t="s">
        <v>102</v>
      </c>
      <c r="E4441" t="s">
        <v>37</v>
      </c>
      <c r="F4441" t="s">
        <v>38</v>
      </c>
      <c r="G4441" t="s">
        <v>39</v>
      </c>
      <c r="H4441">
        <v>2020</v>
      </c>
      <c r="I4441" t="s">
        <v>20</v>
      </c>
      <c r="J4441">
        <v>162.30978891010318</v>
      </c>
      <c r="K4441" s="2">
        <v>33794953.975076593</v>
      </c>
      <c r="L4441" s="3">
        <v>1469.3458250033302</v>
      </c>
    </row>
    <row r="4442" spans="1:12" hidden="1">
      <c r="A4442" t="s">
        <v>12</v>
      </c>
      <c r="B4442" t="s">
        <v>98</v>
      </c>
      <c r="C4442" t="s">
        <v>99</v>
      </c>
      <c r="D4442" t="s">
        <v>102</v>
      </c>
      <c r="E4442" t="s">
        <v>37</v>
      </c>
      <c r="F4442" t="s">
        <v>38</v>
      </c>
      <c r="G4442" t="s">
        <v>39</v>
      </c>
      <c r="H4442">
        <v>2020</v>
      </c>
      <c r="I4442" t="s">
        <v>21</v>
      </c>
      <c r="J4442">
        <v>718.25222670682592</v>
      </c>
      <c r="K4442" s="2">
        <v>149549211.46190053</v>
      </c>
      <c r="L4442" s="3">
        <v>6502.1396287782836</v>
      </c>
    </row>
    <row r="4443" spans="1:12" hidden="1">
      <c r="A4443" t="s">
        <v>12</v>
      </c>
      <c r="B4443" t="s">
        <v>98</v>
      </c>
      <c r="C4443" t="s">
        <v>99</v>
      </c>
      <c r="D4443" t="s">
        <v>102</v>
      </c>
      <c r="E4443" t="s">
        <v>37</v>
      </c>
      <c r="F4443" t="s">
        <v>38</v>
      </c>
      <c r="G4443" t="s">
        <v>39</v>
      </c>
      <c r="H4443">
        <v>2020</v>
      </c>
      <c r="I4443" t="s">
        <v>22</v>
      </c>
      <c r="J4443">
        <v>1187.8502602974265</v>
      </c>
      <c r="K4443" s="2">
        <v>247325470.29722312</v>
      </c>
      <c r="L4443" s="3">
        <v>10753.28131727057</v>
      </c>
    </row>
    <row r="4444" spans="1:12" hidden="1">
      <c r="A4444" t="s">
        <v>12</v>
      </c>
      <c r="B4444" t="s">
        <v>98</v>
      </c>
      <c r="C4444" t="s">
        <v>99</v>
      </c>
      <c r="D4444" t="s">
        <v>102</v>
      </c>
      <c r="E4444" t="s">
        <v>37</v>
      </c>
      <c r="F4444" t="s">
        <v>38</v>
      </c>
      <c r="G4444" t="s">
        <v>39</v>
      </c>
      <c r="H4444">
        <v>2020</v>
      </c>
      <c r="I4444" t="s">
        <v>23</v>
      </c>
      <c r="J4444">
        <v>1034.0078958757588</v>
      </c>
      <c r="K4444" s="2">
        <v>215293541.35468233</v>
      </c>
      <c r="L4444" s="3">
        <v>9360.5887545514051</v>
      </c>
    </row>
    <row r="4445" spans="1:12" hidden="1">
      <c r="A4445" t="s">
        <v>12</v>
      </c>
      <c r="B4445" t="s">
        <v>98</v>
      </c>
      <c r="C4445" t="s">
        <v>99</v>
      </c>
      <c r="D4445" t="s">
        <v>102</v>
      </c>
      <c r="E4445" t="s">
        <v>37</v>
      </c>
      <c r="F4445" t="s">
        <v>38</v>
      </c>
      <c r="G4445" t="s">
        <v>39</v>
      </c>
      <c r="H4445">
        <v>2020</v>
      </c>
      <c r="I4445" t="s">
        <v>24</v>
      </c>
      <c r="J4445">
        <v>299.69885108691392</v>
      </c>
      <c r="K4445" s="2">
        <v>62401096.981743038</v>
      </c>
      <c r="L4445" s="3">
        <v>2713.0911731192623</v>
      </c>
    </row>
    <row r="4446" spans="1:12" hidden="1">
      <c r="A4446" t="s">
        <v>12</v>
      </c>
      <c r="B4446" t="s">
        <v>98</v>
      </c>
      <c r="C4446" t="s">
        <v>99</v>
      </c>
      <c r="D4446" t="s">
        <v>102</v>
      </c>
      <c r="E4446" t="s">
        <v>37</v>
      </c>
      <c r="F4446" t="s">
        <v>38</v>
      </c>
      <c r="G4446" t="s">
        <v>39</v>
      </c>
      <c r="H4446">
        <v>2020</v>
      </c>
      <c r="I4446" t="s">
        <v>25</v>
      </c>
      <c r="J4446">
        <v>739.7178577766191</v>
      </c>
      <c r="K4446" s="2">
        <v>154018627.74862507</v>
      </c>
      <c r="L4446" s="3">
        <v>6696.4620760271773</v>
      </c>
    </row>
    <row r="4447" spans="1:12">
      <c r="A4447" t="s">
        <v>12</v>
      </c>
      <c r="B4447" t="s">
        <v>98</v>
      </c>
      <c r="C4447" t="s">
        <v>99</v>
      </c>
      <c r="D4447" t="s">
        <v>102</v>
      </c>
      <c r="E4447" t="s">
        <v>37</v>
      </c>
      <c r="F4447" t="s">
        <v>38</v>
      </c>
      <c r="G4447" t="s">
        <v>39</v>
      </c>
      <c r="H4447">
        <v>2020</v>
      </c>
      <c r="I4447" t="s">
        <v>26</v>
      </c>
      <c r="J4447">
        <v>892.53646045919936</v>
      </c>
      <c r="K4447" s="2">
        <v>185837396.52943915</v>
      </c>
      <c r="L4447" s="3">
        <v>8079.8868056277888</v>
      </c>
    </row>
    <row r="4448" spans="1:12" hidden="1">
      <c r="A4448" t="s">
        <v>12</v>
      </c>
      <c r="B4448" t="s">
        <v>98</v>
      </c>
      <c r="C4448" t="s">
        <v>99</v>
      </c>
      <c r="D4448" t="s">
        <v>102</v>
      </c>
      <c r="E4448" t="s">
        <v>37</v>
      </c>
      <c r="F4448" t="s">
        <v>38</v>
      </c>
      <c r="G4448" t="s">
        <v>39</v>
      </c>
      <c r="H4448">
        <v>2020</v>
      </c>
      <c r="I4448" t="s">
        <v>27</v>
      </c>
      <c r="J4448">
        <v>5.4669169636275949</v>
      </c>
      <c r="K4448" s="2">
        <v>1138281.3594421463</v>
      </c>
      <c r="L4448" s="3">
        <v>49.490493888788968</v>
      </c>
    </row>
    <row r="4449" spans="1:12" hidden="1">
      <c r="A4449" t="s">
        <v>12</v>
      </c>
      <c r="B4449" t="s">
        <v>98</v>
      </c>
      <c r="C4449" t="s">
        <v>99</v>
      </c>
      <c r="D4449" t="s">
        <v>102</v>
      </c>
      <c r="E4449" t="s">
        <v>37</v>
      </c>
      <c r="F4449" t="s">
        <v>38</v>
      </c>
      <c r="G4449" t="s">
        <v>39</v>
      </c>
      <c r="H4449">
        <v>2020</v>
      </c>
      <c r="I4449" t="s">
        <v>28</v>
      </c>
      <c r="J4449">
        <v>427.20031755609858</v>
      </c>
      <c r="K4449" s="2">
        <v>88948517.319202751</v>
      </c>
      <c r="L4449" s="3">
        <v>3867.3268399653371</v>
      </c>
    </row>
    <row r="4450" spans="1:12" hidden="1">
      <c r="A4450" t="s">
        <v>12</v>
      </c>
      <c r="B4450" t="s">
        <v>98</v>
      </c>
      <c r="C4450" t="s">
        <v>99</v>
      </c>
      <c r="D4450" t="s">
        <v>102</v>
      </c>
      <c r="E4450" t="s">
        <v>37</v>
      </c>
      <c r="F4450" t="s">
        <v>38</v>
      </c>
      <c r="G4450" t="s">
        <v>39</v>
      </c>
      <c r="H4450">
        <v>2020</v>
      </c>
      <c r="I4450" t="s">
        <v>29</v>
      </c>
      <c r="J4450">
        <v>237.52573618359949</v>
      </c>
      <c r="K4450" s="2">
        <v>49455866.932750769</v>
      </c>
      <c r="L4450" s="3">
        <v>2150.2550840326421</v>
      </c>
    </row>
    <row r="4451" spans="1:12" hidden="1">
      <c r="A4451" t="s">
        <v>12</v>
      </c>
      <c r="B4451" t="s">
        <v>98</v>
      </c>
      <c r="C4451" t="s">
        <v>99</v>
      </c>
      <c r="D4451" t="s">
        <v>102</v>
      </c>
      <c r="E4451" t="s">
        <v>37</v>
      </c>
      <c r="F4451" t="s">
        <v>38</v>
      </c>
      <c r="G4451" t="s">
        <v>39</v>
      </c>
      <c r="H4451">
        <v>2020</v>
      </c>
      <c r="I4451" t="s">
        <v>33</v>
      </c>
      <c r="J4451">
        <v>448.79763369661561</v>
      </c>
      <c r="K4451" s="2">
        <v>93445352.105662882</v>
      </c>
      <c r="L4451" s="3">
        <v>4062.8413958983861</v>
      </c>
    </row>
    <row r="4452" spans="1:12" hidden="1">
      <c r="A4452" t="s">
        <v>12</v>
      </c>
      <c r="B4452" t="s">
        <v>98</v>
      </c>
      <c r="C4452" t="s">
        <v>99</v>
      </c>
      <c r="D4452" t="s">
        <v>103</v>
      </c>
      <c r="E4452" t="s">
        <v>16</v>
      </c>
      <c r="F4452" t="s">
        <v>17</v>
      </c>
      <c r="G4452" t="s">
        <v>18</v>
      </c>
      <c r="H4452">
        <v>2021</v>
      </c>
      <c r="I4452" t="s">
        <v>19</v>
      </c>
      <c r="J4452">
        <v>72.266242969455661</v>
      </c>
      <c r="K4452" s="2">
        <v>32243029.625682041</v>
      </c>
      <c r="L4452" s="3">
        <v>1372.0438138588102</v>
      </c>
    </row>
    <row r="4453" spans="1:12" hidden="1">
      <c r="A4453" t="s">
        <v>12</v>
      </c>
      <c r="B4453" t="s">
        <v>98</v>
      </c>
      <c r="C4453" t="s">
        <v>99</v>
      </c>
      <c r="D4453" t="s">
        <v>103</v>
      </c>
      <c r="E4453" t="s">
        <v>16</v>
      </c>
      <c r="F4453" t="s">
        <v>17</v>
      </c>
      <c r="G4453" t="s">
        <v>18</v>
      </c>
      <c r="H4453">
        <v>2021</v>
      </c>
      <c r="I4453" t="s">
        <v>20</v>
      </c>
      <c r="J4453">
        <v>50.502370963973064</v>
      </c>
      <c r="K4453" s="2">
        <v>22532642.852995869</v>
      </c>
      <c r="L4453" s="3">
        <v>958.83586608493056</v>
      </c>
    </row>
    <row r="4454" spans="1:12" hidden="1">
      <c r="A4454" t="s">
        <v>12</v>
      </c>
      <c r="B4454" t="s">
        <v>98</v>
      </c>
      <c r="C4454" t="s">
        <v>99</v>
      </c>
      <c r="D4454" t="s">
        <v>103</v>
      </c>
      <c r="E4454" t="s">
        <v>16</v>
      </c>
      <c r="F4454" t="s">
        <v>17</v>
      </c>
      <c r="G4454" t="s">
        <v>18</v>
      </c>
      <c r="H4454">
        <v>2021</v>
      </c>
      <c r="I4454" t="s">
        <v>22</v>
      </c>
      <c r="J4454">
        <v>148.67151765499585</v>
      </c>
      <c r="K4454" s="2">
        <v>66332771.032129519</v>
      </c>
      <c r="L4454" s="3">
        <v>2822.6711077501923</v>
      </c>
    </row>
    <row r="4455" spans="1:12" hidden="1">
      <c r="A4455" t="s">
        <v>12</v>
      </c>
      <c r="B4455" t="s">
        <v>98</v>
      </c>
      <c r="C4455" t="s">
        <v>99</v>
      </c>
      <c r="D4455" t="s">
        <v>103</v>
      </c>
      <c r="E4455" t="s">
        <v>16</v>
      </c>
      <c r="F4455" t="s">
        <v>17</v>
      </c>
      <c r="G4455" t="s">
        <v>18</v>
      </c>
      <c r="H4455">
        <v>2021</v>
      </c>
      <c r="I4455" t="s">
        <v>23</v>
      </c>
      <c r="J4455">
        <v>272.1236298303964</v>
      </c>
      <c r="K4455" s="2">
        <v>121413399.92142799</v>
      </c>
      <c r="L4455" s="3">
        <v>5166.5276562309782</v>
      </c>
    </row>
    <row r="4456" spans="1:12" hidden="1">
      <c r="A4456" t="s">
        <v>12</v>
      </c>
      <c r="B4456" t="s">
        <v>98</v>
      </c>
      <c r="C4456" t="s">
        <v>99</v>
      </c>
      <c r="D4456" t="s">
        <v>103</v>
      </c>
      <c r="E4456" t="s">
        <v>16</v>
      </c>
      <c r="F4456" t="s">
        <v>17</v>
      </c>
      <c r="G4456" t="s">
        <v>18</v>
      </c>
      <c r="H4456">
        <v>2021</v>
      </c>
      <c r="I4456" t="s">
        <v>24</v>
      </c>
      <c r="J4456">
        <v>82.479297232082303</v>
      </c>
      <c r="K4456" s="2">
        <v>36799788.046038173</v>
      </c>
      <c r="L4456" s="3">
        <v>1565.948427490986</v>
      </c>
    </row>
    <row r="4457" spans="1:12" hidden="1">
      <c r="A4457" t="s">
        <v>12</v>
      </c>
      <c r="B4457" t="s">
        <v>98</v>
      </c>
      <c r="C4457" t="s">
        <v>99</v>
      </c>
      <c r="D4457" t="s">
        <v>103</v>
      </c>
      <c r="E4457" t="s">
        <v>16</v>
      </c>
      <c r="F4457" t="s">
        <v>17</v>
      </c>
      <c r="G4457" t="s">
        <v>18</v>
      </c>
      <c r="H4457">
        <v>2021</v>
      </c>
      <c r="I4457" t="s">
        <v>25</v>
      </c>
      <c r="J4457">
        <v>22.515903692390673</v>
      </c>
      <c r="K4457" s="2">
        <v>10045920.75043395</v>
      </c>
      <c r="L4457" s="3">
        <v>427.48598938016806</v>
      </c>
    </row>
    <row r="4458" spans="1:12">
      <c r="A4458" t="s">
        <v>12</v>
      </c>
      <c r="B4458" t="s">
        <v>98</v>
      </c>
      <c r="C4458" t="s">
        <v>99</v>
      </c>
      <c r="D4458" t="s">
        <v>103</v>
      </c>
      <c r="E4458" t="s">
        <v>16</v>
      </c>
      <c r="F4458" t="s">
        <v>17</v>
      </c>
      <c r="G4458" t="s">
        <v>18</v>
      </c>
      <c r="H4458">
        <v>2021</v>
      </c>
      <c r="I4458" t="s">
        <v>26</v>
      </c>
      <c r="J4458">
        <v>88.301847489260723</v>
      </c>
      <c r="K4458" s="2">
        <v>39397635.294283465</v>
      </c>
      <c r="L4458" s="3">
        <v>1676.4951189056794</v>
      </c>
    </row>
    <row r="4459" spans="1:12" hidden="1">
      <c r="A4459" t="s">
        <v>12</v>
      </c>
      <c r="B4459" t="s">
        <v>98</v>
      </c>
      <c r="C4459" t="s">
        <v>99</v>
      </c>
      <c r="D4459" t="s">
        <v>103</v>
      </c>
      <c r="E4459" t="s">
        <v>16</v>
      </c>
      <c r="F4459" t="s">
        <v>17</v>
      </c>
      <c r="G4459" t="s">
        <v>18</v>
      </c>
      <c r="H4459">
        <v>2021</v>
      </c>
      <c r="I4459" t="s">
        <v>27</v>
      </c>
      <c r="J4459">
        <v>78.552499511517823</v>
      </c>
      <c r="K4459" s="2">
        <v>35047768.707053915</v>
      </c>
      <c r="L4459" s="3">
        <v>1491.3944130661241</v>
      </c>
    </row>
    <row r="4460" spans="1:12" hidden="1">
      <c r="A4460" t="s">
        <v>12</v>
      </c>
      <c r="B4460" t="s">
        <v>98</v>
      </c>
      <c r="C4460" t="s">
        <v>99</v>
      </c>
      <c r="D4460" t="s">
        <v>103</v>
      </c>
      <c r="E4460" t="s">
        <v>16</v>
      </c>
      <c r="F4460" t="s">
        <v>17</v>
      </c>
      <c r="G4460" t="s">
        <v>18</v>
      </c>
      <c r="H4460">
        <v>2021</v>
      </c>
      <c r="I4460" t="s">
        <v>28</v>
      </c>
      <c r="J4460">
        <v>17.944858444935608</v>
      </c>
      <c r="K4460" s="2">
        <v>8006457.4923769226</v>
      </c>
      <c r="L4460" s="3">
        <v>340.70031882454992</v>
      </c>
    </row>
    <row r="4461" spans="1:12" hidden="1">
      <c r="A4461" t="s">
        <v>12</v>
      </c>
      <c r="B4461" t="s">
        <v>98</v>
      </c>
      <c r="C4461" t="s">
        <v>99</v>
      </c>
      <c r="D4461" t="s">
        <v>103</v>
      </c>
      <c r="E4461" t="s">
        <v>16</v>
      </c>
      <c r="F4461" t="s">
        <v>17</v>
      </c>
      <c r="G4461" t="s">
        <v>18</v>
      </c>
      <c r="H4461">
        <v>2021</v>
      </c>
      <c r="I4461" t="s">
        <v>29</v>
      </c>
      <c r="J4461">
        <v>134.77407021001761</v>
      </c>
      <c r="K4461" s="2">
        <v>60132146.905603573</v>
      </c>
      <c r="L4461" s="3">
        <v>2558.8147619405777</v>
      </c>
    </row>
    <row r="4462" spans="1:12" hidden="1">
      <c r="A4462" t="s">
        <v>12</v>
      </c>
      <c r="B4462" t="s">
        <v>98</v>
      </c>
      <c r="C4462" t="s">
        <v>99</v>
      </c>
      <c r="D4462" t="s">
        <v>103</v>
      </c>
      <c r="E4462" t="s">
        <v>16</v>
      </c>
      <c r="F4462" t="s">
        <v>17</v>
      </c>
      <c r="G4462" t="s">
        <v>18</v>
      </c>
      <c r="H4462">
        <v>2021</v>
      </c>
      <c r="I4462" t="s">
        <v>33</v>
      </c>
      <c r="J4462">
        <v>122.31390067932635</v>
      </c>
      <c r="K4462" s="2">
        <v>54572793.066095054</v>
      </c>
      <c r="L4462" s="3">
        <v>2322.2465134508534</v>
      </c>
    </row>
    <row r="4463" spans="1:12" hidden="1">
      <c r="A4463" t="s">
        <v>12</v>
      </c>
      <c r="B4463" t="s">
        <v>98</v>
      </c>
      <c r="C4463" t="s">
        <v>99</v>
      </c>
      <c r="D4463" t="s">
        <v>103</v>
      </c>
      <c r="E4463" t="s">
        <v>16</v>
      </c>
      <c r="F4463" t="s">
        <v>17</v>
      </c>
      <c r="G4463" t="s">
        <v>18</v>
      </c>
      <c r="H4463">
        <v>2020</v>
      </c>
      <c r="I4463" t="s">
        <v>19</v>
      </c>
      <c r="J4463">
        <v>18.051752154748417</v>
      </c>
      <c r="K4463" s="2">
        <v>8054150.258884103</v>
      </c>
      <c r="L4463" s="3">
        <v>350.18044603843924</v>
      </c>
    </row>
    <row r="4464" spans="1:12" hidden="1">
      <c r="A4464" t="s">
        <v>12</v>
      </c>
      <c r="B4464" t="s">
        <v>98</v>
      </c>
      <c r="C4464" t="s">
        <v>99</v>
      </c>
      <c r="D4464" t="s">
        <v>103</v>
      </c>
      <c r="E4464" t="s">
        <v>16</v>
      </c>
      <c r="F4464" t="s">
        <v>17</v>
      </c>
      <c r="G4464" t="s">
        <v>18</v>
      </c>
      <c r="H4464">
        <v>2020</v>
      </c>
      <c r="I4464" t="s">
        <v>20</v>
      </c>
      <c r="J4464">
        <v>163.70747009382495</v>
      </c>
      <c r="K4464" s="2">
        <v>73041361.931761891</v>
      </c>
      <c r="L4464" s="3">
        <v>3175.7113883374736</v>
      </c>
    </row>
    <row r="4465" spans="1:12" hidden="1">
      <c r="A4465" t="s">
        <v>12</v>
      </c>
      <c r="B4465" t="s">
        <v>98</v>
      </c>
      <c r="C4465" t="s">
        <v>99</v>
      </c>
      <c r="D4465" t="s">
        <v>103</v>
      </c>
      <c r="E4465" t="s">
        <v>16</v>
      </c>
      <c r="F4465" t="s">
        <v>17</v>
      </c>
      <c r="G4465" t="s">
        <v>18</v>
      </c>
      <c r="H4465">
        <v>2020</v>
      </c>
      <c r="I4465" t="s">
        <v>21</v>
      </c>
      <c r="J4465">
        <v>253.70958577412048</v>
      </c>
      <c r="K4465" s="2">
        <v>113197605.88483937</v>
      </c>
      <c r="L4465" s="3">
        <v>4921.6350384712769</v>
      </c>
    </row>
    <row r="4466" spans="1:12" hidden="1">
      <c r="A4466" t="s">
        <v>12</v>
      </c>
      <c r="B4466" t="s">
        <v>98</v>
      </c>
      <c r="C4466" t="s">
        <v>99</v>
      </c>
      <c r="D4466" t="s">
        <v>103</v>
      </c>
      <c r="E4466" t="s">
        <v>16</v>
      </c>
      <c r="F4466" t="s">
        <v>17</v>
      </c>
      <c r="G4466" t="s">
        <v>18</v>
      </c>
      <c r="H4466">
        <v>2020</v>
      </c>
      <c r="I4466" t="s">
        <v>22</v>
      </c>
      <c r="J4466">
        <v>31.840532145520982</v>
      </c>
      <c r="K4466" s="2">
        <v>14206290.227367099</v>
      </c>
      <c r="L4466" s="3">
        <v>617.66479249422173</v>
      </c>
    </row>
    <row r="4467" spans="1:12" hidden="1">
      <c r="A4467" t="s">
        <v>12</v>
      </c>
      <c r="B4467" t="s">
        <v>98</v>
      </c>
      <c r="C4467" t="s">
        <v>99</v>
      </c>
      <c r="D4467" t="s">
        <v>103</v>
      </c>
      <c r="E4467" t="s">
        <v>16</v>
      </c>
      <c r="F4467" t="s">
        <v>17</v>
      </c>
      <c r="G4467" t="s">
        <v>18</v>
      </c>
      <c r="H4467">
        <v>2020</v>
      </c>
      <c r="I4467" t="s">
        <v>23</v>
      </c>
      <c r="J4467">
        <v>149.2790623959927</v>
      </c>
      <c r="K4467" s="2">
        <v>66603839.269220077</v>
      </c>
      <c r="L4467" s="3">
        <v>2895.8190986617424</v>
      </c>
    </row>
    <row r="4468" spans="1:12" hidden="1">
      <c r="A4468" t="s">
        <v>12</v>
      </c>
      <c r="B4468" t="s">
        <v>98</v>
      </c>
      <c r="C4468" t="s">
        <v>99</v>
      </c>
      <c r="D4468" t="s">
        <v>103</v>
      </c>
      <c r="E4468" t="s">
        <v>16</v>
      </c>
      <c r="F4468" t="s">
        <v>17</v>
      </c>
      <c r="G4468" t="s">
        <v>18</v>
      </c>
      <c r="H4468">
        <v>2020</v>
      </c>
      <c r="I4468" t="s">
        <v>24</v>
      </c>
      <c r="J4468">
        <v>152.69443605355261</v>
      </c>
      <c r="K4468" s="2">
        <v>68127676.534013584</v>
      </c>
      <c r="L4468" s="3">
        <v>2962.0728927831992</v>
      </c>
    </row>
    <row r="4469" spans="1:12" hidden="1">
      <c r="A4469" t="s">
        <v>12</v>
      </c>
      <c r="B4469" t="s">
        <v>98</v>
      </c>
      <c r="C4469" t="s">
        <v>99</v>
      </c>
      <c r="D4469" t="s">
        <v>103</v>
      </c>
      <c r="E4469" t="s">
        <v>16</v>
      </c>
      <c r="F4469" t="s">
        <v>17</v>
      </c>
      <c r="G4469" t="s">
        <v>18</v>
      </c>
      <c r="H4469">
        <v>2020</v>
      </c>
      <c r="I4469" t="s">
        <v>25</v>
      </c>
      <c r="J4469">
        <v>93.580568480995169</v>
      </c>
      <c r="K4469" s="2">
        <v>41752842.239165626</v>
      </c>
      <c r="L4469" s="3">
        <v>1815.3409669202447</v>
      </c>
    </row>
    <row r="4470" spans="1:12">
      <c r="A4470" t="s">
        <v>12</v>
      </c>
      <c r="B4470" t="s">
        <v>98</v>
      </c>
      <c r="C4470" t="s">
        <v>99</v>
      </c>
      <c r="D4470" t="s">
        <v>103</v>
      </c>
      <c r="E4470" t="s">
        <v>16</v>
      </c>
      <c r="F4470" t="s">
        <v>17</v>
      </c>
      <c r="G4470" t="s">
        <v>18</v>
      </c>
      <c r="H4470">
        <v>2020</v>
      </c>
      <c r="I4470" t="s">
        <v>26</v>
      </c>
      <c r="J4470">
        <v>87.722704960023108</v>
      </c>
      <c r="K4470" s="2">
        <v>39139239.272013523</v>
      </c>
      <c r="L4470" s="3">
        <v>1701.7060553049357</v>
      </c>
    </row>
    <row r="4471" spans="1:12" hidden="1">
      <c r="A4471" t="s">
        <v>12</v>
      </c>
      <c r="B4471" t="s">
        <v>98</v>
      </c>
      <c r="C4471" t="s">
        <v>99</v>
      </c>
      <c r="D4471" t="s">
        <v>103</v>
      </c>
      <c r="E4471" t="s">
        <v>16</v>
      </c>
      <c r="F4471" t="s">
        <v>17</v>
      </c>
      <c r="G4471" t="s">
        <v>18</v>
      </c>
      <c r="H4471">
        <v>2020</v>
      </c>
      <c r="I4471" t="s">
        <v>27</v>
      </c>
      <c r="J4471">
        <v>21.120040720596748</v>
      </c>
      <c r="K4471" s="2">
        <v>9423128.5683086533</v>
      </c>
      <c r="L4471" s="3">
        <v>409.70124210037625</v>
      </c>
    </row>
    <row r="4472" spans="1:12" hidden="1">
      <c r="A4472" t="s">
        <v>12</v>
      </c>
      <c r="B4472" t="s">
        <v>98</v>
      </c>
      <c r="C4472" t="s">
        <v>99</v>
      </c>
      <c r="D4472" t="s">
        <v>103</v>
      </c>
      <c r="E4472" t="s">
        <v>16</v>
      </c>
      <c r="F4472" t="s">
        <v>17</v>
      </c>
      <c r="G4472" t="s">
        <v>18</v>
      </c>
      <c r="H4472">
        <v>2020</v>
      </c>
      <c r="I4472" t="s">
        <v>28</v>
      </c>
      <c r="J4472">
        <v>21.936929741644075</v>
      </c>
      <c r="K4472" s="2">
        <v>9787599.9428293388</v>
      </c>
      <c r="L4472" s="3">
        <v>425.54782360127558</v>
      </c>
    </row>
    <row r="4473" spans="1:12" hidden="1">
      <c r="A4473" t="s">
        <v>12</v>
      </c>
      <c r="B4473" t="s">
        <v>98</v>
      </c>
      <c r="C4473" t="s">
        <v>99</v>
      </c>
      <c r="D4473" t="s">
        <v>103</v>
      </c>
      <c r="E4473" t="s">
        <v>16</v>
      </c>
      <c r="F4473" t="s">
        <v>17</v>
      </c>
      <c r="G4473" t="s">
        <v>18</v>
      </c>
      <c r="H4473">
        <v>2020</v>
      </c>
      <c r="I4473" t="s">
        <v>29</v>
      </c>
      <c r="J4473">
        <v>9.9244257482181091</v>
      </c>
      <c r="K4473" s="2">
        <v>4427981.0360824745</v>
      </c>
      <c r="L4473" s="3">
        <v>192.5209146122815</v>
      </c>
    </row>
    <row r="4474" spans="1:12" hidden="1">
      <c r="A4474" t="s">
        <v>12</v>
      </c>
      <c r="B4474" t="s">
        <v>98</v>
      </c>
      <c r="C4474" t="s">
        <v>99</v>
      </c>
      <c r="D4474" t="s">
        <v>103</v>
      </c>
      <c r="E4474" t="s">
        <v>16</v>
      </c>
      <c r="F4474" t="s">
        <v>17</v>
      </c>
      <c r="G4474" t="s">
        <v>18</v>
      </c>
      <c r="H4474">
        <v>2020</v>
      </c>
      <c r="I4474" t="s">
        <v>33</v>
      </c>
      <c r="J4474">
        <v>13.888383959066543</v>
      </c>
      <c r="K4474" s="2">
        <v>6196580.2710167207</v>
      </c>
      <c r="L4474" s="3">
        <v>269.41653352246612</v>
      </c>
    </row>
    <row r="4475" spans="1:12" hidden="1">
      <c r="A4475" t="s">
        <v>12</v>
      </c>
      <c r="B4475" t="s">
        <v>98</v>
      </c>
      <c r="C4475" t="s">
        <v>99</v>
      </c>
      <c r="D4475" t="s">
        <v>103</v>
      </c>
      <c r="E4475" t="s">
        <v>30</v>
      </c>
      <c r="F4475" t="s">
        <v>31</v>
      </c>
      <c r="G4475" t="s">
        <v>32</v>
      </c>
      <c r="H4475">
        <v>2021</v>
      </c>
      <c r="I4475" t="s">
        <v>19</v>
      </c>
      <c r="J4475">
        <v>72.216139668901462</v>
      </c>
      <c r="K4475" s="2">
        <v>28354194.031744916</v>
      </c>
      <c r="L4475" s="3">
        <v>1206.5614481593582</v>
      </c>
    </row>
    <row r="4476" spans="1:12" hidden="1">
      <c r="A4476" t="s">
        <v>12</v>
      </c>
      <c r="B4476" t="s">
        <v>98</v>
      </c>
      <c r="C4476" t="s">
        <v>99</v>
      </c>
      <c r="D4476" t="s">
        <v>103</v>
      </c>
      <c r="E4476" t="s">
        <v>30</v>
      </c>
      <c r="F4476" t="s">
        <v>31</v>
      </c>
      <c r="G4476" t="s">
        <v>32</v>
      </c>
      <c r="H4476">
        <v>2021</v>
      </c>
      <c r="I4476" t="s">
        <v>20</v>
      </c>
      <c r="J4476">
        <v>75.859192017985691</v>
      </c>
      <c r="K4476" s="2">
        <v>29784564.218344916</v>
      </c>
      <c r="L4476" s="3">
        <v>1267.428264610422</v>
      </c>
    </row>
    <row r="4477" spans="1:12" hidden="1">
      <c r="A4477" t="s">
        <v>12</v>
      </c>
      <c r="B4477" t="s">
        <v>98</v>
      </c>
      <c r="C4477" t="s">
        <v>99</v>
      </c>
      <c r="D4477" t="s">
        <v>103</v>
      </c>
      <c r="E4477" t="s">
        <v>30</v>
      </c>
      <c r="F4477" t="s">
        <v>31</v>
      </c>
      <c r="G4477" t="s">
        <v>32</v>
      </c>
      <c r="H4477">
        <v>2021</v>
      </c>
      <c r="I4477" t="s">
        <v>22</v>
      </c>
      <c r="J4477">
        <v>48.131340970532015</v>
      </c>
      <c r="K4477" s="2">
        <v>18897789.152723599</v>
      </c>
      <c r="L4477" s="3">
        <v>804.16124054142972</v>
      </c>
    </row>
    <row r="4478" spans="1:12" hidden="1">
      <c r="A4478" t="s">
        <v>12</v>
      </c>
      <c r="B4478" t="s">
        <v>98</v>
      </c>
      <c r="C4478" t="s">
        <v>99</v>
      </c>
      <c r="D4478" t="s">
        <v>103</v>
      </c>
      <c r="E4478" t="s">
        <v>30</v>
      </c>
      <c r="F4478" t="s">
        <v>31</v>
      </c>
      <c r="G4478" t="s">
        <v>32</v>
      </c>
      <c r="H4478">
        <v>2021</v>
      </c>
      <c r="I4478" t="s">
        <v>23</v>
      </c>
      <c r="J4478">
        <v>38.070748282722555</v>
      </c>
      <c r="K4478" s="2">
        <v>14947702.669946045</v>
      </c>
      <c r="L4478" s="3">
        <v>636.07245404025718</v>
      </c>
    </row>
    <row r="4479" spans="1:12" hidden="1">
      <c r="A4479" t="s">
        <v>12</v>
      </c>
      <c r="B4479" t="s">
        <v>98</v>
      </c>
      <c r="C4479" t="s">
        <v>99</v>
      </c>
      <c r="D4479" t="s">
        <v>103</v>
      </c>
      <c r="E4479" t="s">
        <v>30</v>
      </c>
      <c r="F4479" t="s">
        <v>31</v>
      </c>
      <c r="G4479" t="s">
        <v>32</v>
      </c>
      <c r="H4479">
        <v>2021</v>
      </c>
      <c r="I4479" t="s">
        <v>24</v>
      </c>
      <c r="J4479">
        <v>96.793595772493973</v>
      </c>
      <c r="K4479" s="2">
        <v>38004030.790716</v>
      </c>
      <c r="L4479" s="3">
        <v>1617.1927996049362</v>
      </c>
    </row>
    <row r="4480" spans="1:12" hidden="1">
      <c r="A4480" t="s">
        <v>12</v>
      </c>
      <c r="B4480" t="s">
        <v>98</v>
      </c>
      <c r="C4480" t="s">
        <v>99</v>
      </c>
      <c r="D4480" t="s">
        <v>103</v>
      </c>
      <c r="E4480" t="s">
        <v>30</v>
      </c>
      <c r="F4480" t="s">
        <v>31</v>
      </c>
      <c r="G4480" t="s">
        <v>32</v>
      </c>
      <c r="H4480">
        <v>2021</v>
      </c>
      <c r="I4480" t="s">
        <v>25</v>
      </c>
      <c r="J4480">
        <v>66.132236157776305</v>
      </c>
      <c r="K4480" s="2">
        <v>25965473.42973325</v>
      </c>
      <c r="L4480" s="3">
        <v>1104.9137629673723</v>
      </c>
    </row>
    <row r="4481" spans="1:12">
      <c r="A4481" t="s">
        <v>12</v>
      </c>
      <c r="B4481" t="s">
        <v>98</v>
      </c>
      <c r="C4481" t="s">
        <v>99</v>
      </c>
      <c r="D4481" t="s">
        <v>103</v>
      </c>
      <c r="E4481" t="s">
        <v>30</v>
      </c>
      <c r="F4481" t="s">
        <v>31</v>
      </c>
      <c r="G4481" t="s">
        <v>32</v>
      </c>
      <c r="H4481">
        <v>2021</v>
      </c>
      <c r="I4481" t="s">
        <v>26</v>
      </c>
      <c r="J4481">
        <v>59.227621184495604</v>
      </c>
      <c r="K4481" s="2">
        <v>23254517.214620039</v>
      </c>
      <c r="L4481" s="3">
        <v>989.55392402638461</v>
      </c>
    </row>
    <row r="4482" spans="1:12" hidden="1">
      <c r="A4482" t="s">
        <v>12</v>
      </c>
      <c r="B4482" t="s">
        <v>98</v>
      </c>
      <c r="C4482" t="s">
        <v>99</v>
      </c>
      <c r="D4482" t="s">
        <v>103</v>
      </c>
      <c r="E4482" t="s">
        <v>30</v>
      </c>
      <c r="F4482" t="s">
        <v>31</v>
      </c>
      <c r="G4482" t="s">
        <v>32</v>
      </c>
      <c r="H4482">
        <v>2021</v>
      </c>
      <c r="I4482" t="s">
        <v>27</v>
      </c>
      <c r="J4482">
        <v>84.171927368094529</v>
      </c>
      <c r="K4482" s="2">
        <v>33048390.173764009</v>
      </c>
      <c r="L4482" s="3">
        <v>1406.3144754793195</v>
      </c>
    </row>
    <row r="4483" spans="1:12" hidden="1">
      <c r="A4483" t="s">
        <v>12</v>
      </c>
      <c r="B4483" t="s">
        <v>98</v>
      </c>
      <c r="C4483" t="s">
        <v>99</v>
      </c>
      <c r="D4483" t="s">
        <v>103</v>
      </c>
      <c r="E4483" t="s">
        <v>30</v>
      </c>
      <c r="F4483" t="s">
        <v>31</v>
      </c>
      <c r="G4483" t="s">
        <v>32</v>
      </c>
      <c r="H4483">
        <v>2021</v>
      </c>
      <c r="I4483" t="s">
        <v>28</v>
      </c>
      <c r="J4483">
        <v>117.82003172779419</v>
      </c>
      <c r="K4483" s="2">
        <v>46259631.929271147</v>
      </c>
      <c r="L4483" s="3">
        <v>1968.4949757136658</v>
      </c>
    </row>
    <row r="4484" spans="1:12" hidden="1">
      <c r="A4484" t="s">
        <v>12</v>
      </c>
      <c r="B4484" t="s">
        <v>98</v>
      </c>
      <c r="C4484" t="s">
        <v>99</v>
      </c>
      <c r="D4484" t="s">
        <v>103</v>
      </c>
      <c r="E4484" t="s">
        <v>30</v>
      </c>
      <c r="F4484" t="s">
        <v>31</v>
      </c>
      <c r="G4484" t="s">
        <v>32</v>
      </c>
      <c r="H4484">
        <v>2021</v>
      </c>
      <c r="I4484" t="s">
        <v>29</v>
      </c>
      <c r="J4484">
        <v>77.980686744617842</v>
      </c>
      <c r="K4484" s="2">
        <v>30617525.844264608</v>
      </c>
      <c r="L4484" s="3">
        <v>1302.8734401814727</v>
      </c>
    </row>
    <row r="4485" spans="1:12" hidden="1">
      <c r="A4485" t="s">
        <v>12</v>
      </c>
      <c r="B4485" t="s">
        <v>98</v>
      </c>
      <c r="C4485" t="s">
        <v>99</v>
      </c>
      <c r="D4485" t="s">
        <v>103</v>
      </c>
      <c r="E4485" t="s">
        <v>30</v>
      </c>
      <c r="F4485" t="s">
        <v>31</v>
      </c>
      <c r="G4485" t="s">
        <v>32</v>
      </c>
      <c r="H4485">
        <v>2021</v>
      </c>
      <c r="I4485" t="s">
        <v>33</v>
      </c>
      <c r="J4485">
        <v>159.29470341586094</v>
      </c>
      <c r="K4485" s="2">
        <v>62543815.684288122</v>
      </c>
      <c r="L4485" s="3">
        <v>2661.4389652888563</v>
      </c>
    </row>
    <row r="4486" spans="1:12" hidden="1">
      <c r="A4486" t="s">
        <v>12</v>
      </c>
      <c r="B4486" t="s">
        <v>98</v>
      </c>
      <c r="C4486" t="s">
        <v>99</v>
      </c>
      <c r="D4486" t="s">
        <v>103</v>
      </c>
      <c r="E4486" t="s">
        <v>30</v>
      </c>
      <c r="F4486" t="s">
        <v>31</v>
      </c>
      <c r="G4486" t="s">
        <v>32</v>
      </c>
      <c r="H4486">
        <v>2020</v>
      </c>
      <c r="I4486" t="s">
        <v>19</v>
      </c>
      <c r="J4486">
        <v>55.441585734417991</v>
      </c>
      <c r="K4486" s="2">
        <v>21768007.630270243</v>
      </c>
      <c r="L4486" s="3">
        <v>946.43511435957578</v>
      </c>
    </row>
    <row r="4487" spans="1:12" hidden="1">
      <c r="A4487" t="s">
        <v>12</v>
      </c>
      <c r="B4487" t="s">
        <v>98</v>
      </c>
      <c r="C4487" t="s">
        <v>99</v>
      </c>
      <c r="D4487" t="s">
        <v>103</v>
      </c>
      <c r="E4487" t="s">
        <v>30</v>
      </c>
      <c r="F4487" t="s">
        <v>31</v>
      </c>
      <c r="G4487" t="s">
        <v>32</v>
      </c>
      <c r="H4487">
        <v>2020</v>
      </c>
      <c r="I4487" t="s">
        <v>20</v>
      </c>
      <c r="J4487">
        <v>65.473456575432351</v>
      </c>
      <c r="K4487" s="2">
        <v>25706817.065829378</v>
      </c>
      <c r="L4487" s="3">
        <v>1117.6876985143208</v>
      </c>
    </row>
    <row r="4488" spans="1:12" hidden="1">
      <c r="A4488" t="s">
        <v>12</v>
      </c>
      <c r="B4488" t="s">
        <v>98</v>
      </c>
      <c r="C4488" t="s">
        <v>99</v>
      </c>
      <c r="D4488" t="s">
        <v>103</v>
      </c>
      <c r="E4488" t="s">
        <v>30</v>
      </c>
      <c r="F4488" t="s">
        <v>31</v>
      </c>
      <c r="G4488" t="s">
        <v>32</v>
      </c>
      <c r="H4488">
        <v>2020</v>
      </c>
      <c r="I4488" t="s">
        <v>21</v>
      </c>
      <c r="J4488">
        <v>3.0758771110615362</v>
      </c>
      <c r="K4488" s="2">
        <v>1207680.3997652465</v>
      </c>
      <c r="L4488" s="3">
        <v>52.507843468054197</v>
      </c>
    </row>
    <row r="4489" spans="1:12" hidden="1">
      <c r="A4489" t="s">
        <v>12</v>
      </c>
      <c r="B4489" t="s">
        <v>98</v>
      </c>
      <c r="C4489" t="s">
        <v>99</v>
      </c>
      <c r="D4489" t="s">
        <v>103</v>
      </c>
      <c r="E4489" t="s">
        <v>30</v>
      </c>
      <c r="F4489" t="s">
        <v>31</v>
      </c>
      <c r="G4489" t="s">
        <v>32</v>
      </c>
      <c r="H4489">
        <v>2020</v>
      </c>
      <c r="I4489" t="s">
        <v>22</v>
      </c>
      <c r="J4489">
        <v>78.644263619952156</v>
      </c>
      <c r="K4489" s="2">
        <v>30878065.767396368</v>
      </c>
      <c r="L4489" s="3">
        <v>1342.5245985824508</v>
      </c>
    </row>
    <row r="4490" spans="1:12" hidden="1">
      <c r="A4490" t="s">
        <v>12</v>
      </c>
      <c r="B4490" t="s">
        <v>98</v>
      </c>
      <c r="C4490" t="s">
        <v>99</v>
      </c>
      <c r="D4490" t="s">
        <v>103</v>
      </c>
      <c r="E4490" t="s">
        <v>30</v>
      </c>
      <c r="F4490" t="s">
        <v>31</v>
      </c>
      <c r="G4490" t="s">
        <v>32</v>
      </c>
      <c r="H4490">
        <v>2020</v>
      </c>
      <c r="I4490" t="s">
        <v>23</v>
      </c>
      <c r="J4490">
        <v>98.93811050708635</v>
      </c>
      <c r="K4490" s="2">
        <v>38846030.753153116</v>
      </c>
      <c r="L4490" s="3">
        <v>1688.9578588327443</v>
      </c>
    </row>
    <row r="4491" spans="1:12" hidden="1">
      <c r="A4491" t="s">
        <v>12</v>
      </c>
      <c r="B4491" t="s">
        <v>98</v>
      </c>
      <c r="C4491" t="s">
        <v>99</v>
      </c>
      <c r="D4491" t="s">
        <v>103</v>
      </c>
      <c r="E4491" t="s">
        <v>30</v>
      </c>
      <c r="F4491" t="s">
        <v>31</v>
      </c>
      <c r="G4491" t="s">
        <v>32</v>
      </c>
      <c r="H4491">
        <v>2020</v>
      </c>
      <c r="I4491" t="s">
        <v>24</v>
      </c>
      <c r="J4491">
        <v>21.291976683585592</v>
      </c>
      <c r="K4491" s="2">
        <v>8359860.2884855382</v>
      </c>
      <c r="L4491" s="3">
        <v>363.47218645589294</v>
      </c>
    </row>
    <row r="4492" spans="1:12" hidden="1">
      <c r="A4492" t="s">
        <v>12</v>
      </c>
      <c r="B4492" t="s">
        <v>98</v>
      </c>
      <c r="C4492" t="s">
        <v>99</v>
      </c>
      <c r="D4492" t="s">
        <v>103</v>
      </c>
      <c r="E4492" t="s">
        <v>30</v>
      </c>
      <c r="F4492" t="s">
        <v>31</v>
      </c>
      <c r="G4492" t="s">
        <v>32</v>
      </c>
      <c r="H4492">
        <v>2020</v>
      </c>
      <c r="I4492" t="s">
        <v>25</v>
      </c>
      <c r="J4492">
        <v>0.24228329221053715</v>
      </c>
      <c r="K4492" s="2">
        <v>95127.592107306322</v>
      </c>
      <c r="L4492" s="3">
        <v>4.1359822655350573</v>
      </c>
    </row>
    <row r="4493" spans="1:12">
      <c r="A4493" t="s">
        <v>12</v>
      </c>
      <c r="B4493" t="s">
        <v>98</v>
      </c>
      <c r="C4493" t="s">
        <v>99</v>
      </c>
      <c r="D4493" t="s">
        <v>103</v>
      </c>
      <c r="E4493" t="s">
        <v>30</v>
      </c>
      <c r="F4493" t="s">
        <v>31</v>
      </c>
      <c r="G4493" t="s">
        <v>32</v>
      </c>
      <c r="H4493">
        <v>2020</v>
      </c>
      <c r="I4493" t="s">
        <v>26</v>
      </c>
      <c r="J4493">
        <v>54.396823841550059</v>
      </c>
      <c r="K4493" s="2">
        <v>21357803.186178263</v>
      </c>
      <c r="L4493" s="3">
        <v>928.60013852948975</v>
      </c>
    </row>
    <row r="4494" spans="1:12" hidden="1">
      <c r="A4494" t="s">
        <v>12</v>
      </c>
      <c r="B4494" t="s">
        <v>98</v>
      </c>
      <c r="C4494" t="s">
        <v>99</v>
      </c>
      <c r="D4494" t="s">
        <v>103</v>
      </c>
      <c r="E4494" t="s">
        <v>30</v>
      </c>
      <c r="F4494" t="s">
        <v>31</v>
      </c>
      <c r="G4494" t="s">
        <v>32</v>
      </c>
      <c r="H4494">
        <v>2020</v>
      </c>
      <c r="I4494" t="s">
        <v>27</v>
      </c>
      <c r="J4494">
        <v>50.997397110263286</v>
      </c>
      <c r="K4494" s="2">
        <v>20023087.628443833</v>
      </c>
      <c r="L4494" s="3">
        <v>870.56902732364495</v>
      </c>
    </row>
    <row r="4495" spans="1:12" hidden="1">
      <c r="A4495" t="s">
        <v>12</v>
      </c>
      <c r="B4495" t="s">
        <v>98</v>
      </c>
      <c r="C4495" t="s">
        <v>99</v>
      </c>
      <c r="D4495" t="s">
        <v>103</v>
      </c>
      <c r="E4495" t="s">
        <v>30</v>
      </c>
      <c r="F4495" t="s">
        <v>31</v>
      </c>
      <c r="G4495" t="s">
        <v>32</v>
      </c>
      <c r="H4495">
        <v>2020</v>
      </c>
      <c r="I4495" t="s">
        <v>28</v>
      </c>
      <c r="J4495">
        <v>45.435456234721862</v>
      </c>
      <c r="K4495" s="2">
        <v>17839305.007256351</v>
      </c>
      <c r="L4495" s="3">
        <v>775.62195683723269</v>
      </c>
    </row>
    <row r="4496" spans="1:12" hidden="1">
      <c r="A4496" t="s">
        <v>12</v>
      </c>
      <c r="B4496" t="s">
        <v>98</v>
      </c>
      <c r="C4496" t="s">
        <v>99</v>
      </c>
      <c r="D4496" t="s">
        <v>103</v>
      </c>
      <c r="E4496" t="s">
        <v>30</v>
      </c>
      <c r="F4496" t="s">
        <v>31</v>
      </c>
      <c r="G4496" t="s">
        <v>32</v>
      </c>
      <c r="H4496">
        <v>2020</v>
      </c>
      <c r="I4496" t="s">
        <v>29</v>
      </c>
      <c r="J4496">
        <v>28.928180911811577</v>
      </c>
      <c r="K4496" s="2">
        <v>11358060.100132216</v>
      </c>
      <c r="L4496" s="3">
        <v>493.82870000574849</v>
      </c>
    </row>
    <row r="4497" spans="1:12" hidden="1">
      <c r="A4497" t="s">
        <v>12</v>
      </c>
      <c r="B4497" t="s">
        <v>98</v>
      </c>
      <c r="C4497" t="s">
        <v>99</v>
      </c>
      <c r="D4497" t="s">
        <v>103</v>
      </c>
      <c r="E4497" t="s">
        <v>30</v>
      </c>
      <c r="F4497" t="s">
        <v>31</v>
      </c>
      <c r="G4497" t="s">
        <v>32</v>
      </c>
      <c r="H4497">
        <v>2020</v>
      </c>
      <c r="I4497" t="s">
        <v>33</v>
      </c>
      <c r="J4497">
        <v>24.32600737444228</v>
      </c>
      <c r="K4497" s="2">
        <v>9551110.5450243242</v>
      </c>
      <c r="L4497" s="3">
        <v>415.26567587062277</v>
      </c>
    </row>
    <row r="4498" spans="1:12" hidden="1">
      <c r="A4498" t="s">
        <v>12</v>
      </c>
      <c r="B4498" t="s">
        <v>98</v>
      </c>
      <c r="C4498" t="s">
        <v>99</v>
      </c>
      <c r="D4498" t="s">
        <v>103</v>
      </c>
      <c r="E4498" t="s">
        <v>34</v>
      </c>
      <c r="F4498" t="s">
        <v>35</v>
      </c>
      <c r="G4498" t="s">
        <v>36</v>
      </c>
      <c r="H4498">
        <v>2021</v>
      </c>
      <c r="I4498" t="s">
        <v>19</v>
      </c>
      <c r="J4498">
        <v>233.09161951208566</v>
      </c>
      <c r="K4498" s="2">
        <v>45932665.479320399</v>
      </c>
      <c r="L4498" s="3">
        <v>1954.581509758315</v>
      </c>
    </row>
    <row r="4499" spans="1:12" hidden="1">
      <c r="A4499" t="s">
        <v>12</v>
      </c>
      <c r="B4499" t="s">
        <v>98</v>
      </c>
      <c r="C4499" t="s">
        <v>99</v>
      </c>
      <c r="D4499" t="s">
        <v>103</v>
      </c>
      <c r="E4499" t="s">
        <v>34</v>
      </c>
      <c r="F4499" t="s">
        <v>35</v>
      </c>
      <c r="G4499" t="s">
        <v>36</v>
      </c>
      <c r="H4499">
        <v>2021</v>
      </c>
      <c r="I4499" t="s">
        <v>20</v>
      </c>
      <c r="J4499">
        <v>427.185911669321</v>
      </c>
      <c r="K4499" s="2">
        <v>84180579.37586236</v>
      </c>
      <c r="L4499" s="3">
        <v>3582.1523138664834</v>
      </c>
    </row>
    <row r="4500" spans="1:12" hidden="1">
      <c r="A4500" t="s">
        <v>12</v>
      </c>
      <c r="B4500" t="s">
        <v>98</v>
      </c>
      <c r="C4500" t="s">
        <v>99</v>
      </c>
      <c r="D4500" t="s">
        <v>103</v>
      </c>
      <c r="E4500" t="s">
        <v>34</v>
      </c>
      <c r="F4500" t="s">
        <v>35</v>
      </c>
      <c r="G4500" t="s">
        <v>36</v>
      </c>
      <c r="H4500">
        <v>2021</v>
      </c>
      <c r="I4500" t="s">
        <v>22</v>
      </c>
      <c r="J4500">
        <v>712.82587367401516</v>
      </c>
      <c r="K4500" s="2">
        <v>140468338.02523383</v>
      </c>
      <c r="L4500" s="3">
        <v>5977.3760861801629</v>
      </c>
    </row>
    <row r="4501" spans="1:12" hidden="1">
      <c r="A4501" t="s">
        <v>12</v>
      </c>
      <c r="B4501" t="s">
        <v>98</v>
      </c>
      <c r="C4501" t="s">
        <v>99</v>
      </c>
      <c r="D4501" t="s">
        <v>103</v>
      </c>
      <c r="E4501" t="s">
        <v>34</v>
      </c>
      <c r="F4501" t="s">
        <v>35</v>
      </c>
      <c r="G4501" t="s">
        <v>36</v>
      </c>
      <c r="H4501">
        <v>2021</v>
      </c>
      <c r="I4501" t="s">
        <v>23</v>
      </c>
      <c r="J4501">
        <v>586.06900354196262</v>
      </c>
      <c r="K4501" s="2">
        <v>115489829.89538944</v>
      </c>
      <c r="L4501" s="3">
        <v>4914.4608466123163</v>
      </c>
    </row>
    <row r="4502" spans="1:12" hidden="1">
      <c r="A4502" t="s">
        <v>12</v>
      </c>
      <c r="B4502" t="s">
        <v>98</v>
      </c>
      <c r="C4502" t="s">
        <v>99</v>
      </c>
      <c r="D4502" t="s">
        <v>103</v>
      </c>
      <c r="E4502" t="s">
        <v>34</v>
      </c>
      <c r="F4502" t="s">
        <v>35</v>
      </c>
      <c r="G4502" t="s">
        <v>36</v>
      </c>
      <c r="H4502">
        <v>2021</v>
      </c>
      <c r="I4502" t="s">
        <v>24</v>
      </c>
      <c r="J4502">
        <v>635.43465476266897</v>
      </c>
      <c r="K4502" s="2">
        <v>125217746.96266067</v>
      </c>
      <c r="L4502" s="3">
        <v>5328.4147643685392</v>
      </c>
    </row>
    <row r="4503" spans="1:12" hidden="1">
      <c r="A4503" t="s">
        <v>12</v>
      </c>
      <c r="B4503" t="s">
        <v>98</v>
      </c>
      <c r="C4503" t="s">
        <v>99</v>
      </c>
      <c r="D4503" t="s">
        <v>103</v>
      </c>
      <c r="E4503" t="s">
        <v>34</v>
      </c>
      <c r="F4503" t="s">
        <v>35</v>
      </c>
      <c r="G4503" t="s">
        <v>36</v>
      </c>
      <c r="H4503">
        <v>2021</v>
      </c>
      <c r="I4503" t="s">
        <v>25</v>
      </c>
      <c r="J4503">
        <v>471.60004512523318</v>
      </c>
      <c r="K4503" s="2">
        <v>92932758.192306384</v>
      </c>
      <c r="L4503" s="3">
        <v>3954.5854549917613</v>
      </c>
    </row>
    <row r="4504" spans="1:12">
      <c r="A4504" t="s">
        <v>12</v>
      </c>
      <c r="B4504" t="s">
        <v>98</v>
      </c>
      <c r="C4504" t="s">
        <v>99</v>
      </c>
      <c r="D4504" t="s">
        <v>103</v>
      </c>
      <c r="E4504" t="s">
        <v>34</v>
      </c>
      <c r="F4504" t="s">
        <v>35</v>
      </c>
      <c r="G4504" t="s">
        <v>36</v>
      </c>
      <c r="H4504">
        <v>2021</v>
      </c>
      <c r="I4504" t="s">
        <v>26</v>
      </c>
      <c r="J4504">
        <v>149.98788865956803</v>
      </c>
      <c r="K4504" s="2">
        <v>29556375.858430568</v>
      </c>
      <c r="L4504" s="3">
        <v>1257.7181216353433</v>
      </c>
    </row>
    <row r="4505" spans="1:12" hidden="1">
      <c r="A4505" t="s">
        <v>12</v>
      </c>
      <c r="B4505" t="s">
        <v>98</v>
      </c>
      <c r="C4505" t="s">
        <v>99</v>
      </c>
      <c r="D4505" t="s">
        <v>103</v>
      </c>
      <c r="E4505" t="s">
        <v>34</v>
      </c>
      <c r="F4505" t="s">
        <v>35</v>
      </c>
      <c r="G4505" t="s">
        <v>36</v>
      </c>
      <c r="H4505">
        <v>2021</v>
      </c>
      <c r="I4505" t="s">
        <v>27</v>
      </c>
      <c r="J4505">
        <v>326.62880493921813</v>
      </c>
      <c r="K4505" s="2">
        <v>64364955.139047407</v>
      </c>
      <c r="L4505" s="3">
        <v>2738.9342612360597</v>
      </c>
    </row>
    <row r="4506" spans="1:12" hidden="1">
      <c r="A4506" t="s">
        <v>12</v>
      </c>
      <c r="B4506" t="s">
        <v>98</v>
      </c>
      <c r="C4506" t="s">
        <v>99</v>
      </c>
      <c r="D4506" t="s">
        <v>103</v>
      </c>
      <c r="E4506" t="s">
        <v>34</v>
      </c>
      <c r="F4506" t="s">
        <v>35</v>
      </c>
      <c r="G4506" t="s">
        <v>36</v>
      </c>
      <c r="H4506">
        <v>2021</v>
      </c>
      <c r="I4506" t="s">
        <v>28</v>
      </c>
      <c r="J4506">
        <v>420.88387610738857</v>
      </c>
      <c r="K4506" s="2">
        <v>82938710.226250932</v>
      </c>
      <c r="L4506" s="3">
        <v>3529.3068181383373</v>
      </c>
    </row>
    <row r="4507" spans="1:12" hidden="1">
      <c r="A4507" t="s">
        <v>12</v>
      </c>
      <c r="B4507" t="s">
        <v>98</v>
      </c>
      <c r="C4507" t="s">
        <v>99</v>
      </c>
      <c r="D4507" t="s">
        <v>103</v>
      </c>
      <c r="E4507" t="s">
        <v>34</v>
      </c>
      <c r="F4507" t="s">
        <v>35</v>
      </c>
      <c r="G4507" t="s">
        <v>36</v>
      </c>
      <c r="H4507">
        <v>2021</v>
      </c>
      <c r="I4507" t="s">
        <v>29</v>
      </c>
      <c r="J4507">
        <v>577.43568420133022</v>
      </c>
      <c r="K4507" s="2">
        <v>113788561.65554672</v>
      </c>
      <c r="L4507" s="3">
        <v>4842.0664534275202</v>
      </c>
    </row>
    <row r="4508" spans="1:12" hidden="1">
      <c r="A4508" t="s">
        <v>12</v>
      </c>
      <c r="B4508" t="s">
        <v>98</v>
      </c>
      <c r="C4508" t="s">
        <v>99</v>
      </c>
      <c r="D4508" t="s">
        <v>103</v>
      </c>
      <c r="E4508" t="s">
        <v>34</v>
      </c>
      <c r="F4508" t="s">
        <v>35</v>
      </c>
      <c r="G4508" t="s">
        <v>36</v>
      </c>
      <c r="H4508">
        <v>2021</v>
      </c>
      <c r="I4508" t="s">
        <v>33</v>
      </c>
      <c r="J4508">
        <v>637.5629476657175</v>
      </c>
      <c r="K4508" s="2">
        <v>125637144.99233831</v>
      </c>
      <c r="L4508" s="3">
        <v>5346.2614890356726</v>
      </c>
    </row>
    <row r="4509" spans="1:12" hidden="1">
      <c r="A4509" t="s">
        <v>12</v>
      </c>
      <c r="B4509" t="s">
        <v>98</v>
      </c>
      <c r="C4509" t="s">
        <v>99</v>
      </c>
      <c r="D4509" t="s">
        <v>103</v>
      </c>
      <c r="E4509" t="s">
        <v>34</v>
      </c>
      <c r="F4509" t="s">
        <v>35</v>
      </c>
      <c r="G4509" t="s">
        <v>36</v>
      </c>
      <c r="H4509">
        <v>2020</v>
      </c>
      <c r="I4509" t="s">
        <v>19</v>
      </c>
      <c r="J4509">
        <v>344.82615736889215</v>
      </c>
      <c r="K4509" s="2">
        <v>67950896.59636426</v>
      </c>
      <c r="L4509" s="3">
        <v>2954.3868085375766</v>
      </c>
    </row>
    <row r="4510" spans="1:12" hidden="1">
      <c r="A4510" t="s">
        <v>12</v>
      </c>
      <c r="B4510" t="s">
        <v>98</v>
      </c>
      <c r="C4510" t="s">
        <v>99</v>
      </c>
      <c r="D4510" t="s">
        <v>103</v>
      </c>
      <c r="E4510" t="s">
        <v>34</v>
      </c>
      <c r="F4510" t="s">
        <v>35</v>
      </c>
      <c r="G4510" t="s">
        <v>36</v>
      </c>
      <c r="H4510">
        <v>2020</v>
      </c>
      <c r="I4510" t="s">
        <v>20</v>
      </c>
      <c r="J4510">
        <v>430.85489708160577</v>
      </c>
      <c r="K4510" s="2">
        <v>84903583.831980288</v>
      </c>
      <c r="L4510" s="3">
        <v>3691.4601666078388</v>
      </c>
    </row>
    <row r="4511" spans="1:12" hidden="1">
      <c r="A4511" t="s">
        <v>12</v>
      </c>
      <c r="B4511" t="s">
        <v>98</v>
      </c>
      <c r="C4511" t="s">
        <v>99</v>
      </c>
      <c r="D4511" t="s">
        <v>103</v>
      </c>
      <c r="E4511" t="s">
        <v>34</v>
      </c>
      <c r="F4511" t="s">
        <v>35</v>
      </c>
      <c r="G4511" t="s">
        <v>36</v>
      </c>
      <c r="H4511">
        <v>2020</v>
      </c>
      <c r="I4511" t="s">
        <v>21</v>
      </c>
      <c r="J4511">
        <v>602.14658270206394</v>
      </c>
      <c r="K4511" s="2">
        <v>118658052.18851198</v>
      </c>
      <c r="L4511" s="3">
        <v>5159.0457473266079</v>
      </c>
    </row>
    <row r="4512" spans="1:12" hidden="1">
      <c r="A4512" t="s">
        <v>12</v>
      </c>
      <c r="B4512" t="s">
        <v>98</v>
      </c>
      <c r="C4512" t="s">
        <v>99</v>
      </c>
      <c r="D4512" t="s">
        <v>103</v>
      </c>
      <c r="E4512" t="s">
        <v>34</v>
      </c>
      <c r="F4512" t="s">
        <v>35</v>
      </c>
      <c r="G4512" t="s">
        <v>36</v>
      </c>
      <c r="H4512">
        <v>2020</v>
      </c>
      <c r="I4512" t="s">
        <v>22</v>
      </c>
      <c r="J4512">
        <v>1080.6074529232553</v>
      </c>
      <c r="K4512" s="2">
        <v>212942793.71125481</v>
      </c>
      <c r="L4512" s="3">
        <v>9258.3823352719483</v>
      </c>
    </row>
    <row r="4513" spans="1:12" hidden="1">
      <c r="A4513" t="s">
        <v>12</v>
      </c>
      <c r="B4513" t="s">
        <v>98</v>
      </c>
      <c r="C4513" t="s">
        <v>99</v>
      </c>
      <c r="D4513" t="s">
        <v>103</v>
      </c>
      <c r="E4513" t="s">
        <v>34</v>
      </c>
      <c r="F4513" t="s">
        <v>35</v>
      </c>
      <c r="G4513" t="s">
        <v>36</v>
      </c>
      <c r="H4513">
        <v>2020</v>
      </c>
      <c r="I4513" t="s">
        <v>23</v>
      </c>
      <c r="J4513">
        <v>807.92580208925506</v>
      </c>
      <c r="K4513" s="2">
        <v>159208579.34385422</v>
      </c>
      <c r="L4513" s="3">
        <v>6922.1121453849664</v>
      </c>
    </row>
    <row r="4514" spans="1:12" hidden="1">
      <c r="A4514" t="s">
        <v>12</v>
      </c>
      <c r="B4514" t="s">
        <v>98</v>
      </c>
      <c r="C4514" t="s">
        <v>99</v>
      </c>
      <c r="D4514" t="s">
        <v>103</v>
      </c>
      <c r="E4514" t="s">
        <v>34</v>
      </c>
      <c r="F4514" t="s">
        <v>35</v>
      </c>
      <c r="G4514" t="s">
        <v>36</v>
      </c>
      <c r="H4514">
        <v>2020</v>
      </c>
      <c r="I4514" t="s">
        <v>24</v>
      </c>
      <c r="J4514">
        <v>749.13325767374477</v>
      </c>
      <c r="K4514" s="2">
        <v>147623013.62952918</v>
      </c>
      <c r="L4514" s="3">
        <v>6418.3918969360511</v>
      </c>
    </row>
    <row r="4515" spans="1:12" hidden="1">
      <c r="A4515" t="s">
        <v>12</v>
      </c>
      <c r="B4515" t="s">
        <v>98</v>
      </c>
      <c r="C4515" t="s">
        <v>99</v>
      </c>
      <c r="D4515" t="s">
        <v>103</v>
      </c>
      <c r="E4515" t="s">
        <v>34</v>
      </c>
      <c r="F4515" t="s">
        <v>35</v>
      </c>
      <c r="G4515" t="s">
        <v>36</v>
      </c>
      <c r="H4515">
        <v>2020</v>
      </c>
      <c r="I4515" t="s">
        <v>25</v>
      </c>
      <c r="J4515">
        <v>1165.8800828018743</v>
      </c>
      <c r="K4515" s="2">
        <v>229746483.14013806</v>
      </c>
      <c r="L4515" s="3">
        <v>9988.9775278320903</v>
      </c>
    </row>
    <row r="4516" spans="1:12">
      <c r="A4516" t="s">
        <v>12</v>
      </c>
      <c r="B4516" t="s">
        <v>98</v>
      </c>
      <c r="C4516" t="s">
        <v>99</v>
      </c>
      <c r="D4516" t="s">
        <v>103</v>
      </c>
      <c r="E4516" t="s">
        <v>34</v>
      </c>
      <c r="F4516" t="s">
        <v>35</v>
      </c>
      <c r="G4516" t="s">
        <v>36</v>
      </c>
      <c r="H4516">
        <v>2020</v>
      </c>
      <c r="I4516" t="s">
        <v>26</v>
      </c>
      <c r="J4516">
        <v>1402.3112577670054</v>
      </c>
      <c r="K4516" s="2">
        <v>276337236.12940609</v>
      </c>
      <c r="L4516" s="3">
        <v>12014.66244040896</v>
      </c>
    </row>
    <row r="4517" spans="1:12" hidden="1">
      <c r="A4517" t="s">
        <v>12</v>
      </c>
      <c r="B4517" t="s">
        <v>98</v>
      </c>
      <c r="C4517" t="s">
        <v>99</v>
      </c>
      <c r="D4517" t="s">
        <v>103</v>
      </c>
      <c r="E4517" t="s">
        <v>34</v>
      </c>
      <c r="F4517" t="s">
        <v>35</v>
      </c>
      <c r="G4517" t="s">
        <v>36</v>
      </c>
      <c r="H4517">
        <v>2020</v>
      </c>
      <c r="I4517" t="s">
        <v>27</v>
      </c>
      <c r="J4517">
        <v>654.79930928536282</v>
      </c>
      <c r="K4517" s="2">
        <v>129033715.1221997</v>
      </c>
      <c r="L4517" s="3">
        <v>5610.1615270521606</v>
      </c>
    </row>
    <row r="4518" spans="1:12" hidden="1">
      <c r="A4518" t="s">
        <v>12</v>
      </c>
      <c r="B4518" t="s">
        <v>98</v>
      </c>
      <c r="C4518" t="s">
        <v>99</v>
      </c>
      <c r="D4518" t="s">
        <v>103</v>
      </c>
      <c r="E4518" t="s">
        <v>34</v>
      </c>
      <c r="F4518" t="s">
        <v>35</v>
      </c>
      <c r="G4518" t="s">
        <v>36</v>
      </c>
      <c r="H4518">
        <v>2020</v>
      </c>
      <c r="I4518" t="s">
        <v>28</v>
      </c>
      <c r="J4518">
        <v>1514.9111907972674</v>
      </c>
      <c r="K4518" s="2">
        <v>298526000.64912206</v>
      </c>
      <c r="L4518" s="3">
        <v>12979.391332570523</v>
      </c>
    </row>
    <row r="4519" spans="1:12" hidden="1">
      <c r="A4519" t="s">
        <v>12</v>
      </c>
      <c r="B4519" t="s">
        <v>98</v>
      </c>
      <c r="C4519" t="s">
        <v>99</v>
      </c>
      <c r="D4519" t="s">
        <v>103</v>
      </c>
      <c r="E4519" t="s">
        <v>34</v>
      </c>
      <c r="F4519" t="s">
        <v>35</v>
      </c>
      <c r="G4519" t="s">
        <v>36</v>
      </c>
      <c r="H4519">
        <v>2020</v>
      </c>
      <c r="I4519" t="s">
        <v>29</v>
      </c>
      <c r="J4519">
        <v>1478.4082346727585</v>
      </c>
      <c r="K4519" s="2">
        <v>291332785.91157359</v>
      </c>
      <c r="L4519" s="3">
        <v>12666.642865720591</v>
      </c>
    </row>
    <row r="4520" spans="1:12" hidden="1">
      <c r="A4520" t="s">
        <v>12</v>
      </c>
      <c r="B4520" t="s">
        <v>98</v>
      </c>
      <c r="C4520" t="s">
        <v>99</v>
      </c>
      <c r="D4520" t="s">
        <v>103</v>
      </c>
      <c r="E4520" t="s">
        <v>34</v>
      </c>
      <c r="F4520" t="s">
        <v>35</v>
      </c>
      <c r="G4520" t="s">
        <v>36</v>
      </c>
      <c r="H4520">
        <v>2020</v>
      </c>
      <c r="I4520" t="s">
        <v>33</v>
      </c>
      <c r="J4520">
        <v>1155.0461618071445</v>
      </c>
      <c r="K4520" s="2">
        <v>227611567.82262483</v>
      </c>
      <c r="L4520" s="3">
        <v>9896.1551227228192</v>
      </c>
    </row>
    <row r="4521" spans="1:12" hidden="1">
      <c r="A4521" t="s">
        <v>12</v>
      </c>
      <c r="B4521" t="s">
        <v>98</v>
      </c>
      <c r="C4521" t="s">
        <v>99</v>
      </c>
      <c r="D4521" t="s">
        <v>103</v>
      </c>
      <c r="E4521" t="s">
        <v>37</v>
      </c>
      <c r="F4521" t="s">
        <v>38</v>
      </c>
      <c r="G4521" t="s">
        <v>39</v>
      </c>
      <c r="H4521">
        <v>2021</v>
      </c>
      <c r="I4521" t="s">
        <v>19</v>
      </c>
      <c r="J4521">
        <v>25.84305029483631</v>
      </c>
      <c r="K4521" s="2">
        <v>5380850.4166886937</v>
      </c>
      <c r="L4521" s="3">
        <v>228.9723581569657</v>
      </c>
    </row>
    <row r="4522" spans="1:12" hidden="1">
      <c r="A4522" t="s">
        <v>12</v>
      </c>
      <c r="B4522" t="s">
        <v>98</v>
      </c>
      <c r="C4522" t="s">
        <v>99</v>
      </c>
      <c r="D4522" t="s">
        <v>103</v>
      </c>
      <c r="E4522" t="s">
        <v>37</v>
      </c>
      <c r="F4522" t="s">
        <v>38</v>
      </c>
      <c r="G4522" t="s">
        <v>39</v>
      </c>
      <c r="H4522">
        <v>2021</v>
      </c>
      <c r="I4522" t="s">
        <v>20</v>
      </c>
      <c r="J4522">
        <v>1169.933297090306</v>
      </c>
      <c r="K4522" s="2">
        <v>243594931.60929999</v>
      </c>
      <c r="L4522" s="3">
        <v>10365.741770608511</v>
      </c>
    </row>
    <row r="4523" spans="1:12" hidden="1">
      <c r="A4523" t="s">
        <v>12</v>
      </c>
      <c r="B4523" t="s">
        <v>98</v>
      </c>
      <c r="C4523" t="s">
        <v>99</v>
      </c>
      <c r="D4523" t="s">
        <v>103</v>
      </c>
      <c r="E4523" t="s">
        <v>37</v>
      </c>
      <c r="F4523" t="s">
        <v>38</v>
      </c>
      <c r="G4523" t="s">
        <v>39</v>
      </c>
      <c r="H4523">
        <v>2021</v>
      </c>
      <c r="I4523" t="s">
        <v>22</v>
      </c>
      <c r="J4523">
        <v>948.23933076594062</v>
      </c>
      <c r="K4523" s="2">
        <v>197435439.69699332</v>
      </c>
      <c r="L4523" s="3">
        <v>8401.5080722124821</v>
      </c>
    </row>
    <row r="4524" spans="1:12" hidden="1">
      <c r="A4524" t="s">
        <v>12</v>
      </c>
      <c r="B4524" t="s">
        <v>98</v>
      </c>
      <c r="C4524" t="s">
        <v>99</v>
      </c>
      <c r="D4524" t="s">
        <v>103</v>
      </c>
      <c r="E4524" t="s">
        <v>37</v>
      </c>
      <c r="F4524" t="s">
        <v>38</v>
      </c>
      <c r="G4524" t="s">
        <v>39</v>
      </c>
      <c r="H4524">
        <v>2021</v>
      </c>
      <c r="I4524" t="s">
        <v>23</v>
      </c>
      <c r="J4524">
        <v>1616.2088515893115</v>
      </c>
      <c r="K4524" s="2">
        <v>336515154.87968391</v>
      </c>
      <c r="L4524" s="3">
        <v>14319.7938246674</v>
      </c>
    </row>
    <row r="4525" spans="1:12" hidden="1">
      <c r="A4525" t="s">
        <v>12</v>
      </c>
      <c r="B4525" t="s">
        <v>98</v>
      </c>
      <c r="C4525" t="s">
        <v>99</v>
      </c>
      <c r="D4525" t="s">
        <v>103</v>
      </c>
      <c r="E4525" t="s">
        <v>37</v>
      </c>
      <c r="F4525" t="s">
        <v>38</v>
      </c>
      <c r="G4525" t="s">
        <v>39</v>
      </c>
      <c r="H4525">
        <v>2021</v>
      </c>
      <c r="I4525" t="s">
        <v>24</v>
      </c>
      <c r="J4525">
        <v>391.10137839967695</v>
      </c>
      <c r="K4525" s="2">
        <v>81432260.933606401</v>
      </c>
      <c r="L4525" s="3">
        <v>3465.2025929194215</v>
      </c>
    </row>
    <row r="4526" spans="1:12" hidden="1">
      <c r="A4526" t="s">
        <v>12</v>
      </c>
      <c r="B4526" t="s">
        <v>98</v>
      </c>
      <c r="C4526" t="s">
        <v>99</v>
      </c>
      <c r="D4526" t="s">
        <v>103</v>
      </c>
      <c r="E4526" t="s">
        <v>37</v>
      </c>
      <c r="F4526" t="s">
        <v>38</v>
      </c>
      <c r="G4526" t="s">
        <v>39</v>
      </c>
      <c r="H4526">
        <v>2021</v>
      </c>
      <c r="I4526" t="s">
        <v>25</v>
      </c>
      <c r="J4526">
        <v>2.4937619807322293</v>
      </c>
      <c r="K4526" s="2">
        <v>519232.83204020991</v>
      </c>
      <c r="L4526" s="3">
        <v>22.095014129370636</v>
      </c>
    </row>
    <row r="4527" spans="1:12">
      <c r="A4527" t="s">
        <v>12</v>
      </c>
      <c r="B4527" t="s">
        <v>98</v>
      </c>
      <c r="C4527" t="s">
        <v>99</v>
      </c>
      <c r="D4527" t="s">
        <v>103</v>
      </c>
      <c r="E4527" t="s">
        <v>37</v>
      </c>
      <c r="F4527" t="s">
        <v>38</v>
      </c>
      <c r="G4527" t="s">
        <v>39</v>
      </c>
      <c r="H4527">
        <v>2021</v>
      </c>
      <c r="I4527" t="s">
        <v>26</v>
      </c>
      <c r="J4527">
        <v>1272.262966275762</v>
      </c>
      <c r="K4527" s="2">
        <v>264901264.90952176</v>
      </c>
      <c r="L4527" s="3">
        <v>11272.394251469012</v>
      </c>
    </row>
    <row r="4528" spans="1:12" hidden="1">
      <c r="A4528" t="s">
        <v>12</v>
      </c>
      <c r="B4528" t="s">
        <v>98</v>
      </c>
      <c r="C4528" t="s">
        <v>99</v>
      </c>
      <c r="D4528" t="s">
        <v>103</v>
      </c>
      <c r="E4528" t="s">
        <v>37</v>
      </c>
      <c r="F4528" t="s">
        <v>38</v>
      </c>
      <c r="G4528" t="s">
        <v>39</v>
      </c>
      <c r="H4528">
        <v>2021</v>
      </c>
      <c r="I4528" t="s">
        <v>27</v>
      </c>
      <c r="J4528">
        <v>1366.7665714381615</v>
      </c>
      <c r="K4528" s="2">
        <v>284578112.54999888</v>
      </c>
      <c r="L4528" s="3">
        <v>12109.706917021229</v>
      </c>
    </row>
    <row r="4529" spans="1:12" hidden="1">
      <c r="A4529" t="s">
        <v>12</v>
      </c>
      <c r="B4529" t="s">
        <v>98</v>
      </c>
      <c r="C4529" t="s">
        <v>99</v>
      </c>
      <c r="D4529" t="s">
        <v>103</v>
      </c>
      <c r="E4529" t="s">
        <v>37</v>
      </c>
      <c r="F4529" t="s">
        <v>38</v>
      </c>
      <c r="G4529" t="s">
        <v>39</v>
      </c>
      <c r="H4529">
        <v>2021</v>
      </c>
      <c r="I4529" t="s">
        <v>28</v>
      </c>
      <c r="J4529">
        <v>1683.815437907406</v>
      </c>
      <c r="K4529" s="2">
        <v>350591702.50120467</v>
      </c>
      <c r="L4529" s="3">
        <v>14918.795851115092</v>
      </c>
    </row>
    <row r="4530" spans="1:12" hidden="1">
      <c r="A4530" t="s">
        <v>12</v>
      </c>
      <c r="B4530" t="s">
        <v>98</v>
      </c>
      <c r="C4530" t="s">
        <v>99</v>
      </c>
      <c r="D4530" t="s">
        <v>103</v>
      </c>
      <c r="E4530" t="s">
        <v>37</v>
      </c>
      <c r="F4530" t="s">
        <v>38</v>
      </c>
      <c r="G4530" t="s">
        <v>39</v>
      </c>
      <c r="H4530">
        <v>2021</v>
      </c>
      <c r="I4530" t="s">
        <v>29</v>
      </c>
      <c r="J4530">
        <v>834.28566129282501</v>
      </c>
      <c r="K4530" s="2">
        <v>173708842.29954383</v>
      </c>
      <c r="L4530" s="3">
        <v>7391.8656297678226</v>
      </c>
    </row>
    <row r="4531" spans="1:12" hidden="1">
      <c r="A4531" t="s">
        <v>12</v>
      </c>
      <c r="B4531" t="s">
        <v>98</v>
      </c>
      <c r="C4531" t="s">
        <v>99</v>
      </c>
      <c r="D4531" t="s">
        <v>103</v>
      </c>
      <c r="E4531" t="s">
        <v>37</v>
      </c>
      <c r="F4531" t="s">
        <v>38</v>
      </c>
      <c r="G4531" t="s">
        <v>39</v>
      </c>
      <c r="H4531">
        <v>2021</v>
      </c>
      <c r="I4531" t="s">
        <v>33</v>
      </c>
      <c r="J4531">
        <v>533.14499557915724</v>
      </c>
      <c r="K4531" s="2">
        <v>111007541.24952535</v>
      </c>
      <c r="L4531" s="3">
        <v>4723.7251595542702</v>
      </c>
    </row>
    <row r="4532" spans="1:12" hidden="1">
      <c r="A4532" t="s">
        <v>12</v>
      </c>
      <c r="B4532" t="s">
        <v>98</v>
      </c>
      <c r="C4532" t="s">
        <v>99</v>
      </c>
      <c r="D4532" t="s">
        <v>103</v>
      </c>
      <c r="E4532" t="s">
        <v>37</v>
      </c>
      <c r="F4532" t="s">
        <v>38</v>
      </c>
      <c r="G4532" t="s">
        <v>39</v>
      </c>
      <c r="H4532">
        <v>2020</v>
      </c>
      <c r="I4532" t="s">
        <v>19</v>
      </c>
      <c r="J4532">
        <v>2018.3956020505607</v>
      </c>
      <c r="K4532" s="2">
        <v>420255530.69122249</v>
      </c>
      <c r="L4532" s="3">
        <v>18271.979595270543</v>
      </c>
    </row>
    <row r="4533" spans="1:12" hidden="1">
      <c r="A4533" t="s">
        <v>12</v>
      </c>
      <c r="B4533" t="s">
        <v>98</v>
      </c>
      <c r="C4533" t="s">
        <v>99</v>
      </c>
      <c r="D4533" t="s">
        <v>103</v>
      </c>
      <c r="E4533" t="s">
        <v>37</v>
      </c>
      <c r="F4533" t="s">
        <v>38</v>
      </c>
      <c r="G4533" t="s">
        <v>39</v>
      </c>
      <c r="H4533">
        <v>2020</v>
      </c>
      <c r="I4533" t="s">
        <v>20</v>
      </c>
      <c r="J4533">
        <v>1293.1995909966229</v>
      </c>
      <c r="K4533" s="2">
        <v>269260535.3736515</v>
      </c>
      <c r="L4533" s="3">
        <v>11706.979798854412</v>
      </c>
    </row>
    <row r="4534" spans="1:12" hidden="1">
      <c r="A4534" t="s">
        <v>12</v>
      </c>
      <c r="B4534" t="s">
        <v>98</v>
      </c>
      <c r="C4534" t="s">
        <v>99</v>
      </c>
      <c r="D4534" t="s">
        <v>103</v>
      </c>
      <c r="E4534" t="s">
        <v>37</v>
      </c>
      <c r="F4534" t="s">
        <v>38</v>
      </c>
      <c r="G4534" t="s">
        <v>39</v>
      </c>
      <c r="H4534">
        <v>2020</v>
      </c>
      <c r="I4534" t="s">
        <v>21</v>
      </c>
      <c r="J4534">
        <v>686.47192945074744</v>
      </c>
      <c r="K4534" s="2">
        <v>142932151.02275306</v>
      </c>
      <c r="L4534" s="3">
        <v>6214.4413488153505</v>
      </c>
    </row>
    <row r="4535" spans="1:12" hidden="1">
      <c r="A4535" t="s">
        <v>12</v>
      </c>
      <c r="B4535" t="s">
        <v>98</v>
      </c>
      <c r="C4535" t="s">
        <v>99</v>
      </c>
      <c r="D4535" t="s">
        <v>103</v>
      </c>
      <c r="E4535" t="s">
        <v>37</v>
      </c>
      <c r="F4535" t="s">
        <v>38</v>
      </c>
      <c r="G4535" t="s">
        <v>39</v>
      </c>
      <c r="H4535">
        <v>2020</v>
      </c>
      <c r="I4535" t="s">
        <v>22</v>
      </c>
      <c r="J4535">
        <v>847.50194658786245</v>
      </c>
      <c r="K4535" s="2">
        <v>176460640.30425104</v>
      </c>
      <c r="L4535" s="3">
        <v>7672.201752358741</v>
      </c>
    </row>
    <row r="4536" spans="1:12" hidden="1">
      <c r="A4536" t="s">
        <v>12</v>
      </c>
      <c r="B4536" t="s">
        <v>98</v>
      </c>
      <c r="C4536" t="s">
        <v>99</v>
      </c>
      <c r="D4536" t="s">
        <v>103</v>
      </c>
      <c r="E4536" t="s">
        <v>37</v>
      </c>
      <c r="F4536" t="s">
        <v>38</v>
      </c>
      <c r="G4536" t="s">
        <v>39</v>
      </c>
      <c r="H4536">
        <v>2020</v>
      </c>
      <c r="I4536" t="s">
        <v>23</v>
      </c>
      <c r="J4536">
        <v>1838.6497072158024</v>
      </c>
      <c r="K4536" s="2">
        <v>382830158.60529095</v>
      </c>
      <c r="L4536" s="3">
        <v>16644.789504577868</v>
      </c>
    </row>
    <row r="4537" spans="1:12" hidden="1">
      <c r="A4537" t="s">
        <v>12</v>
      </c>
      <c r="B4537" t="s">
        <v>98</v>
      </c>
      <c r="C4537" t="s">
        <v>99</v>
      </c>
      <c r="D4537" t="s">
        <v>103</v>
      </c>
      <c r="E4537" t="s">
        <v>37</v>
      </c>
      <c r="F4537" t="s">
        <v>38</v>
      </c>
      <c r="G4537" t="s">
        <v>39</v>
      </c>
      <c r="H4537">
        <v>2020</v>
      </c>
      <c r="I4537" t="s">
        <v>24</v>
      </c>
      <c r="J4537">
        <v>812.13216500744591</v>
      </c>
      <c r="K4537" s="2">
        <v>169096203.7619749</v>
      </c>
      <c r="L4537" s="3">
        <v>7352.0088592163002</v>
      </c>
    </row>
    <row r="4538" spans="1:12" hidden="1">
      <c r="A4538" t="s">
        <v>12</v>
      </c>
      <c r="B4538" t="s">
        <v>98</v>
      </c>
      <c r="C4538" t="s">
        <v>99</v>
      </c>
      <c r="D4538" t="s">
        <v>103</v>
      </c>
      <c r="E4538" t="s">
        <v>37</v>
      </c>
      <c r="F4538" t="s">
        <v>38</v>
      </c>
      <c r="G4538" t="s">
        <v>39</v>
      </c>
      <c r="H4538">
        <v>2020</v>
      </c>
      <c r="I4538" t="s">
        <v>25</v>
      </c>
      <c r="J4538">
        <v>1132.8410906426741</v>
      </c>
      <c r="K4538" s="2">
        <v>235871864.39228797</v>
      </c>
      <c r="L4538" s="3">
        <v>10255.298451838607</v>
      </c>
    </row>
    <row r="4539" spans="1:12">
      <c r="A4539" t="s">
        <v>12</v>
      </c>
      <c r="B4539" t="s">
        <v>98</v>
      </c>
      <c r="C4539" t="s">
        <v>99</v>
      </c>
      <c r="D4539" t="s">
        <v>103</v>
      </c>
      <c r="E4539" t="s">
        <v>37</v>
      </c>
      <c r="F4539" t="s">
        <v>38</v>
      </c>
      <c r="G4539" t="s">
        <v>39</v>
      </c>
      <c r="H4539">
        <v>2020</v>
      </c>
      <c r="I4539" t="s">
        <v>26</v>
      </c>
      <c r="J4539">
        <v>967.05875301810875</v>
      </c>
      <c r="K4539" s="2">
        <v>201353881.78924328</v>
      </c>
      <c r="L4539" s="3">
        <v>8754.5165995323168</v>
      </c>
    </row>
    <row r="4540" spans="1:12" hidden="1">
      <c r="A4540" t="s">
        <v>12</v>
      </c>
      <c r="B4540" t="s">
        <v>98</v>
      </c>
      <c r="C4540" t="s">
        <v>99</v>
      </c>
      <c r="D4540" t="s">
        <v>103</v>
      </c>
      <c r="E4540" t="s">
        <v>37</v>
      </c>
      <c r="F4540" t="s">
        <v>38</v>
      </c>
      <c r="G4540" t="s">
        <v>39</v>
      </c>
      <c r="H4540">
        <v>2020</v>
      </c>
      <c r="I4540" t="s">
        <v>27</v>
      </c>
      <c r="J4540">
        <v>866.4527772665374</v>
      </c>
      <c r="K4540" s="2">
        <v>180406443.29540646</v>
      </c>
      <c r="L4540" s="3">
        <v>7843.7584041481068</v>
      </c>
    </row>
    <row r="4541" spans="1:12" hidden="1">
      <c r="A4541" t="s">
        <v>12</v>
      </c>
      <c r="B4541" t="s">
        <v>98</v>
      </c>
      <c r="C4541" t="s">
        <v>99</v>
      </c>
      <c r="D4541" t="s">
        <v>103</v>
      </c>
      <c r="E4541" t="s">
        <v>37</v>
      </c>
      <c r="F4541" t="s">
        <v>38</v>
      </c>
      <c r="G4541" t="s">
        <v>39</v>
      </c>
      <c r="H4541">
        <v>2020</v>
      </c>
      <c r="I4541" t="s">
        <v>28</v>
      </c>
      <c r="J4541">
        <v>1069.9963095723394</v>
      </c>
      <c r="K4541" s="2">
        <v>222786784.93955064</v>
      </c>
      <c r="L4541" s="3">
        <v>9686.3819538935059</v>
      </c>
    </row>
    <row r="4542" spans="1:12" hidden="1">
      <c r="A4542" t="s">
        <v>12</v>
      </c>
      <c r="B4542" t="s">
        <v>98</v>
      </c>
      <c r="C4542" t="s">
        <v>99</v>
      </c>
      <c r="D4542" t="s">
        <v>103</v>
      </c>
      <c r="E4542" t="s">
        <v>37</v>
      </c>
      <c r="F4542" t="s">
        <v>38</v>
      </c>
      <c r="G4542" t="s">
        <v>39</v>
      </c>
      <c r="H4542">
        <v>2020</v>
      </c>
      <c r="I4542" t="s">
        <v>29</v>
      </c>
      <c r="J4542">
        <v>697.57287758305347</v>
      </c>
      <c r="K4542" s="2">
        <v>145243509.03590885</v>
      </c>
      <c r="L4542" s="3">
        <v>6314.9351754742975</v>
      </c>
    </row>
    <row r="4543" spans="1:12" hidden="1">
      <c r="A4543" t="s">
        <v>12</v>
      </c>
      <c r="B4543" t="s">
        <v>98</v>
      </c>
      <c r="C4543" t="s">
        <v>99</v>
      </c>
      <c r="D4543" t="s">
        <v>103</v>
      </c>
      <c r="E4543" t="s">
        <v>37</v>
      </c>
      <c r="F4543" t="s">
        <v>38</v>
      </c>
      <c r="G4543" t="s">
        <v>39</v>
      </c>
      <c r="H4543">
        <v>2020</v>
      </c>
      <c r="I4543" t="s">
        <v>33</v>
      </c>
      <c r="J4543">
        <v>766.73388398378677</v>
      </c>
      <c r="K4543" s="2">
        <v>159643706.60795605</v>
      </c>
      <c r="L4543" s="3">
        <v>6941.0307220850455</v>
      </c>
    </row>
    <row r="4544" spans="1:12" hidden="1">
      <c r="A4544" t="s">
        <v>12</v>
      </c>
      <c r="B4544" t="s">
        <v>98</v>
      </c>
      <c r="C4544" t="s">
        <v>99</v>
      </c>
      <c r="D4544" t="s">
        <v>104</v>
      </c>
      <c r="E4544" t="s">
        <v>16</v>
      </c>
      <c r="F4544" t="s">
        <v>17</v>
      </c>
      <c r="G4544" t="s">
        <v>18</v>
      </c>
      <c r="H4544">
        <v>2021</v>
      </c>
      <c r="I4544" t="s">
        <v>19</v>
      </c>
      <c r="J4544">
        <v>223.71145162194014</v>
      </c>
      <c r="K4544" s="2">
        <v>99813338.370161057</v>
      </c>
      <c r="L4544" s="3">
        <v>4247.3761008579177</v>
      </c>
    </row>
    <row r="4545" spans="1:12" hidden="1">
      <c r="A4545" t="s">
        <v>12</v>
      </c>
      <c r="B4545" t="s">
        <v>98</v>
      </c>
      <c r="C4545" t="s">
        <v>99</v>
      </c>
      <c r="D4545" t="s">
        <v>104</v>
      </c>
      <c r="E4545" t="s">
        <v>16</v>
      </c>
      <c r="F4545" t="s">
        <v>17</v>
      </c>
      <c r="G4545" t="s">
        <v>18</v>
      </c>
      <c r="H4545">
        <v>2021</v>
      </c>
      <c r="I4545" t="s">
        <v>20</v>
      </c>
      <c r="J4545">
        <v>70.760948127735716</v>
      </c>
      <c r="K4545" s="2">
        <v>31571412.226151854</v>
      </c>
      <c r="L4545" s="3">
        <v>1343.4643500490151</v>
      </c>
    </row>
    <row r="4546" spans="1:12" hidden="1">
      <c r="A4546" t="s">
        <v>12</v>
      </c>
      <c r="B4546" t="s">
        <v>98</v>
      </c>
      <c r="C4546" t="s">
        <v>99</v>
      </c>
      <c r="D4546" t="s">
        <v>104</v>
      </c>
      <c r="E4546" t="s">
        <v>16</v>
      </c>
      <c r="F4546" t="s">
        <v>17</v>
      </c>
      <c r="G4546" t="s">
        <v>18</v>
      </c>
      <c r="H4546">
        <v>2021</v>
      </c>
      <c r="I4546" t="s">
        <v>22</v>
      </c>
      <c r="J4546">
        <v>337.04064037917931</v>
      </c>
      <c r="K4546" s="2">
        <v>150377422.51797846</v>
      </c>
      <c r="L4546" s="3">
        <v>6399.0392560841901</v>
      </c>
    </row>
    <row r="4547" spans="1:12" hidden="1">
      <c r="A4547" t="s">
        <v>12</v>
      </c>
      <c r="B4547" t="s">
        <v>98</v>
      </c>
      <c r="C4547" t="s">
        <v>99</v>
      </c>
      <c r="D4547" t="s">
        <v>104</v>
      </c>
      <c r="E4547" t="s">
        <v>16</v>
      </c>
      <c r="F4547" t="s">
        <v>17</v>
      </c>
      <c r="G4547" t="s">
        <v>18</v>
      </c>
      <c r="H4547">
        <v>2021</v>
      </c>
      <c r="I4547" t="s">
        <v>23</v>
      </c>
      <c r="J4547">
        <v>77.542981294657594</v>
      </c>
      <c r="K4547" s="2">
        <v>34597351.964237384</v>
      </c>
      <c r="L4547" s="3">
        <v>1472.2277431590376</v>
      </c>
    </row>
    <row r="4548" spans="1:12" hidden="1">
      <c r="A4548" t="s">
        <v>12</v>
      </c>
      <c r="B4548" t="s">
        <v>98</v>
      </c>
      <c r="C4548" t="s">
        <v>99</v>
      </c>
      <c r="D4548" t="s">
        <v>104</v>
      </c>
      <c r="E4548" t="s">
        <v>16</v>
      </c>
      <c r="F4548" t="s">
        <v>17</v>
      </c>
      <c r="G4548" t="s">
        <v>18</v>
      </c>
      <c r="H4548">
        <v>2021</v>
      </c>
      <c r="I4548" t="s">
        <v>24</v>
      </c>
      <c r="J4548">
        <v>73.915832710654215</v>
      </c>
      <c r="K4548" s="2">
        <v>32979027.080512598</v>
      </c>
      <c r="L4548" s="3">
        <v>1403.3628544898977</v>
      </c>
    </row>
    <row r="4549" spans="1:12" hidden="1">
      <c r="A4549" t="s">
        <v>12</v>
      </c>
      <c r="B4549" t="s">
        <v>98</v>
      </c>
      <c r="C4549" t="s">
        <v>99</v>
      </c>
      <c r="D4549" t="s">
        <v>104</v>
      </c>
      <c r="E4549" t="s">
        <v>16</v>
      </c>
      <c r="F4549" t="s">
        <v>17</v>
      </c>
      <c r="G4549" t="s">
        <v>18</v>
      </c>
      <c r="H4549">
        <v>2021</v>
      </c>
      <c r="I4549" t="s">
        <v>25</v>
      </c>
      <c r="J4549">
        <v>10.613840754379327</v>
      </c>
      <c r="K4549" s="2">
        <v>4735577.3293814259</v>
      </c>
      <c r="L4549" s="3">
        <v>201.51392890984792</v>
      </c>
    </row>
    <row r="4550" spans="1:12">
      <c r="A4550" t="s">
        <v>12</v>
      </c>
      <c r="B4550" t="s">
        <v>98</v>
      </c>
      <c r="C4550" t="s">
        <v>99</v>
      </c>
      <c r="D4550" t="s">
        <v>104</v>
      </c>
      <c r="E4550" t="s">
        <v>16</v>
      </c>
      <c r="F4550" t="s">
        <v>17</v>
      </c>
      <c r="G4550" t="s">
        <v>18</v>
      </c>
      <c r="H4550">
        <v>2021</v>
      </c>
      <c r="I4550" t="s">
        <v>26</v>
      </c>
      <c r="J4550">
        <v>20.173982041019009</v>
      </c>
      <c r="K4550" s="2">
        <v>9001025.5672414545</v>
      </c>
      <c r="L4550" s="3">
        <v>383.02236456346617</v>
      </c>
    </row>
    <row r="4551" spans="1:12" hidden="1">
      <c r="A4551" t="s">
        <v>12</v>
      </c>
      <c r="B4551" t="s">
        <v>98</v>
      </c>
      <c r="C4551" t="s">
        <v>99</v>
      </c>
      <c r="D4551" t="s">
        <v>104</v>
      </c>
      <c r="E4551" t="s">
        <v>16</v>
      </c>
      <c r="F4551" t="s">
        <v>17</v>
      </c>
      <c r="G4551" t="s">
        <v>18</v>
      </c>
      <c r="H4551">
        <v>2021</v>
      </c>
      <c r="I4551" t="s">
        <v>27</v>
      </c>
      <c r="J4551">
        <v>142.97875368586898</v>
      </c>
      <c r="K4551" s="2">
        <v>63792830.532024182</v>
      </c>
      <c r="L4551" s="3">
        <v>2714.5885332776247</v>
      </c>
    </row>
    <row r="4552" spans="1:12" hidden="1">
      <c r="A4552" t="s">
        <v>12</v>
      </c>
      <c r="B4552" t="s">
        <v>98</v>
      </c>
      <c r="C4552" t="s">
        <v>99</v>
      </c>
      <c r="D4552" t="s">
        <v>104</v>
      </c>
      <c r="E4552" t="s">
        <v>16</v>
      </c>
      <c r="F4552" t="s">
        <v>17</v>
      </c>
      <c r="G4552" t="s">
        <v>18</v>
      </c>
      <c r="H4552">
        <v>2021</v>
      </c>
      <c r="I4552" t="s">
        <v>28</v>
      </c>
      <c r="J4552">
        <v>145.59506871693827</v>
      </c>
      <c r="K4552" s="2">
        <v>64960151.809436366</v>
      </c>
      <c r="L4552" s="3">
        <v>2764.2617791249518</v>
      </c>
    </row>
    <row r="4553" spans="1:12" hidden="1">
      <c r="A4553" t="s">
        <v>12</v>
      </c>
      <c r="B4553" t="s">
        <v>98</v>
      </c>
      <c r="C4553" t="s">
        <v>99</v>
      </c>
      <c r="D4553" t="s">
        <v>104</v>
      </c>
      <c r="E4553" t="s">
        <v>16</v>
      </c>
      <c r="F4553" t="s">
        <v>17</v>
      </c>
      <c r="G4553" t="s">
        <v>18</v>
      </c>
      <c r="H4553">
        <v>2021</v>
      </c>
      <c r="I4553" t="s">
        <v>29</v>
      </c>
      <c r="J4553">
        <v>217.63571681400222</v>
      </c>
      <c r="K4553" s="2">
        <v>97102527.770903394</v>
      </c>
      <c r="L4553" s="3">
        <v>4132.0224583363142</v>
      </c>
    </row>
    <row r="4554" spans="1:12" hidden="1">
      <c r="A4554" t="s">
        <v>12</v>
      </c>
      <c r="B4554" t="s">
        <v>98</v>
      </c>
      <c r="C4554" t="s">
        <v>99</v>
      </c>
      <c r="D4554" t="s">
        <v>104</v>
      </c>
      <c r="E4554" t="s">
        <v>16</v>
      </c>
      <c r="F4554" t="s">
        <v>17</v>
      </c>
      <c r="G4554" t="s">
        <v>18</v>
      </c>
      <c r="H4554">
        <v>2021</v>
      </c>
      <c r="I4554" t="s">
        <v>33</v>
      </c>
      <c r="J4554">
        <v>171.33942683999382</v>
      </c>
      <c r="K4554" s="2">
        <v>76446512.073200062</v>
      </c>
      <c r="L4554" s="3">
        <v>3253.0430669446837</v>
      </c>
    </row>
    <row r="4555" spans="1:12" hidden="1">
      <c r="A4555" t="s">
        <v>12</v>
      </c>
      <c r="B4555" t="s">
        <v>98</v>
      </c>
      <c r="C4555" t="s">
        <v>99</v>
      </c>
      <c r="D4555" t="s">
        <v>104</v>
      </c>
      <c r="E4555" t="s">
        <v>16</v>
      </c>
      <c r="F4555" t="s">
        <v>17</v>
      </c>
      <c r="G4555" t="s">
        <v>18</v>
      </c>
      <c r="H4555">
        <v>2020</v>
      </c>
      <c r="I4555" t="s">
        <v>19</v>
      </c>
      <c r="J4555">
        <v>254.762789900793</v>
      </c>
      <c r="K4555" s="2">
        <v>113667513.97003683</v>
      </c>
      <c r="L4555" s="3">
        <v>4942.0658247842102</v>
      </c>
    </row>
    <row r="4556" spans="1:12" hidden="1">
      <c r="A4556" t="s">
        <v>12</v>
      </c>
      <c r="B4556" t="s">
        <v>98</v>
      </c>
      <c r="C4556" t="s">
        <v>99</v>
      </c>
      <c r="D4556" t="s">
        <v>104</v>
      </c>
      <c r="E4556" t="s">
        <v>16</v>
      </c>
      <c r="F4556" t="s">
        <v>17</v>
      </c>
      <c r="G4556" t="s">
        <v>18</v>
      </c>
      <c r="H4556">
        <v>2020</v>
      </c>
      <c r="I4556" t="s">
        <v>20</v>
      </c>
      <c r="J4556">
        <v>99.340859583704798</v>
      </c>
      <c r="K4556" s="2">
        <v>44322911.320461579</v>
      </c>
      <c r="L4556" s="3">
        <v>1927.0831008896339</v>
      </c>
    </row>
    <row r="4557" spans="1:12" hidden="1">
      <c r="A4557" t="s">
        <v>12</v>
      </c>
      <c r="B4557" t="s">
        <v>98</v>
      </c>
      <c r="C4557" t="s">
        <v>99</v>
      </c>
      <c r="D4557" t="s">
        <v>104</v>
      </c>
      <c r="E4557" t="s">
        <v>16</v>
      </c>
      <c r="F4557" t="s">
        <v>17</v>
      </c>
      <c r="G4557" t="s">
        <v>18</v>
      </c>
      <c r="H4557">
        <v>2020</v>
      </c>
      <c r="I4557" t="s">
        <v>21</v>
      </c>
      <c r="J4557">
        <v>68.361208763389243</v>
      </c>
      <c r="K4557" s="2">
        <v>30500720.513961386</v>
      </c>
      <c r="L4557" s="3">
        <v>1326.1182832157124</v>
      </c>
    </row>
    <row r="4558" spans="1:12" hidden="1">
      <c r="A4558" t="s">
        <v>12</v>
      </c>
      <c r="B4558" t="s">
        <v>98</v>
      </c>
      <c r="C4558" t="s">
        <v>99</v>
      </c>
      <c r="D4558" t="s">
        <v>104</v>
      </c>
      <c r="E4558" t="s">
        <v>16</v>
      </c>
      <c r="F4558" t="s">
        <v>17</v>
      </c>
      <c r="G4558" t="s">
        <v>18</v>
      </c>
      <c r="H4558">
        <v>2020</v>
      </c>
      <c r="I4558" t="s">
        <v>22</v>
      </c>
      <c r="J4558">
        <v>180.79165461566583</v>
      </c>
      <c r="K4558" s="2">
        <v>80663812.539871648</v>
      </c>
      <c r="L4558" s="3">
        <v>3507.1222843422456</v>
      </c>
    </row>
    <row r="4559" spans="1:12" hidden="1">
      <c r="A4559" t="s">
        <v>12</v>
      </c>
      <c r="B4559" t="s">
        <v>98</v>
      </c>
      <c r="C4559" t="s">
        <v>99</v>
      </c>
      <c r="D4559" t="s">
        <v>104</v>
      </c>
      <c r="E4559" t="s">
        <v>16</v>
      </c>
      <c r="F4559" t="s">
        <v>17</v>
      </c>
      <c r="G4559" t="s">
        <v>18</v>
      </c>
      <c r="H4559">
        <v>2020</v>
      </c>
      <c r="I4559" t="s">
        <v>23</v>
      </c>
      <c r="J4559">
        <v>239.01931106725894</v>
      </c>
      <c r="K4559" s="2">
        <v>106643246.01887895</v>
      </c>
      <c r="L4559" s="3">
        <v>4636.6628703860415</v>
      </c>
    </row>
    <row r="4560" spans="1:12" hidden="1">
      <c r="A4560" t="s">
        <v>12</v>
      </c>
      <c r="B4560" t="s">
        <v>98</v>
      </c>
      <c r="C4560" t="s">
        <v>99</v>
      </c>
      <c r="D4560" t="s">
        <v>104</v>
      </c>
      <c r="E4560" t="s">
        <v>16</v>
      </c>
      <c r="F4560" t="s">
        <v>17</v>
      </c>
      <c r="G4560" t="s">
        <v>18</v>
      </c>
      <c r="H4560">
        <v>2020</v>
      </c>
      <c r="I4560" t="s">
        <v>24</v>
      </c>
      <c r="J4560">
        <v>123.11279011791797</v>
      </c>
      <c r="K4560" s="2">
        <v>54929233.566911474</v>
      </c>
      <c r="L4560" s="3">
        <v>2388.2275463874553</v>
      </c>
    </row>
    <row r="4561" spans="1:12" hidden="1">
      <c r="A4561" t="s">
        <v>12</v>
      </c>
      <c r="B4561" t="s">
        <v>98</v>
      </c>
      <c r="C4561" t="s">
        <v>99</v>
      </c>
      <c r="D4561" t="s">
        <v>104</v>
      </c>
      <c r="E4561" t="s">
        <v>16</v>
      </c>
      <c r="F4561" t="s">
        <v>17</v>
      </c>
      <c r="G4561" t="s">
        <v>18</v>
      </c>
      <c r="H4561">
        <v>2020</v>
      </c>
      <c r="I4561" t="s">
        <v>25</v>
      </c>
      <c r="J4561">
        <v>205.70834129053134</v>
      </c>
      <c r="K4561" s="2">
        <v>91780890.63359639</v>
      </c>
      <c r="L4561" s="3">
        <v>3990.4735058085389</v>
      </c>
    </row>
    <row r="4562" spans="1:12">
      <c r="A4562" t="s">
        <v>12</v>
      </c>
      <c r="B4562" t="s">
        <v>98</v>
      </c>
      <c r="C4562" t="s">
        <v>99</v>
      </c>
      <c r="D4562" t="s">
        <v>104</v>
      </c>
      <c r="E4562" t="s">
        <v>16</v>
      </c>
      <c r="F4562" t="s">
        <v>17</v>
      </c>
      <c r="G4562" t="s">
        <v>18</v>
      </c>
      <c r="H4562">
        <v>2020</v>
      </c>
      <c r="I4562" t="s">
        <v>26</v>
      </c>
      <c r="J4562">
        <v>169.3108622729705</v>
      </c>
      <c r="K4562" s="2">
        <v>75541427.42033127</v>
      </c>
      <c r="L4562" s="3">
        <v>3284.4098878404898</v>
      </c>
    </row>
    <row r="4563" spans="1:12" hidden="1">
      <c r="A4563" t="s">
        <v>12</v>
      </c>
      <c r="B4563" t="s">
        <v>98</v>
      </c>
      <c r="C4563" t="s">
        <v>99</v>
      </c>
      <c r="D4563" t="s">
        <v>104</v>
      </c>
      <c r="E4563" t="s">
        <v>16</v>
      </c>
      <c r="F4563" t="s">
        <v>17</v>
      </c>
      <c r="G4563" t="s">
        <v>18</v>
      </c>
      <c r="H4563">
        <v>2020</v>
      </c>
      <c r="I4563" t="s">
        <v>27</v>
      </c>
      <c r="J4563">
        <v>194.65397819566022</v>
      </c>
      <c r="K4563" s="2">
        <v>86848765.451557741</v>
      </c>
      <c r="L4563" s="3">
        <v>3776.0332805025105</v>
      </c>
    </row>
    <row r="4564" spans="1:12" hidden="1">
      <c r="A4564" t="s">
        <v>12</v>
      </c>
      <c r="B4564" t="s">
        <v>98</v>
      </c>
      <c r="C4564" t="s">
        <v>99</v>
      </c>
      <c r="D4564" t="s">
        <v>104</v>
      </c>
      <c r="E4564" t="s">
        <v>16</v>
      </c>
      <c r="F4564" t="s">
        <v>17</v>
      </c>
      <c r="G4564" t="s">
        <v>18</v>
      </c>
      <c r="H4564">
        <v>2020</v>
      </c>
      <c r="I4564" t="s">
        <v>28</v>
      </c>
      <c r="J4564">
        <v>63.048042104501427</v>
      </c>
      <c r="K4564" s="2">
        <v>28130144.94576541</v>
      </c>
      <c r="L4564" s="3">
        <v>1223.04978025067</v>
      </c>
    </row>
    <row r="4565" spans="1:12" hidden="1">
      <c r="A4565" t="s">
        <v>12</v>
      </c>
      <c r="B4565" t="s">
        <v>98</v>
      </c>
      <c r="C4565" t="s">
        <v>99</v>
      </c>
      <c r="D4565" t="s">
        <v>104</v>
      </c>
      <c r="E4565" t="s">
        <v>16</v>
      </c>
      <c r="F4565" t="s">
        <v>17</v>
      </c>
      <c r="G4565" t="s">
        <v>18</v>
      </c>
      <c r="H4565">
        <v>2020</v>
      </c>
      <c r="I4565" t="s">
        <v>29</v>
      </c>
      <c r="J4565">
        <v>162.81607190519233</v>
      </c>
      <c r="K4565" s="2">
        <v>72643646.801939681</v>
      </c>
      <c r="L4565" s="3">
        <v>3158.4194261712905</v>
      </c>
    </row>
    <row r="4566" spans="1:12" hidden="1">
      <c r="A4566" t="s">
        <v>12</v>
      </c>
      <c r="B4566" t="s">
        <v>98</v>
      </c>
      <c r="C4566" t="s">
        <v>99</v>
      </c>
      <c r="D4566" t="s">
        <v>104</v>
      </c>
      <c r="E4566" t="s">
        <v>16</v>
      </c>
      <c r="F4566" t="s">
        <v>17</v>
      </c>
      <c r="G4566" t="s">
        <v>18</v>
      </c>
      <c r="H4566">
        <v>2020</v>
      </c>
      <c r="I4566" t="s">
        <v>33</v>
      </c>
      <c r="J4566">
        <v>58.298104284854709</v>
      </c>
      <c r="K4566" s="2">
        <v>26010865.188773632</v>
      </c>
      <c r="L4566" s="3">
        <v>1130.9071821205928</v>
      </c>
    </row>
    <row r="4567" spans="1:12" hidden="1">
      <c r="A4567" t="s">
        <v>12</v>
      </c>
      <c r="B4567" t="s">
        <v>98</v>
      </c>
      <c r="C4567" t="s">
        <v>99</v>
      </c>
      <c r="D4567" t="s">
        <v>104</v>
      </c>
      <c r="E4567" t="s">
        <v>30</v>
      </c>
      <c r="F4567" t="s">
        <v>31</v>
      </c>
      <c r="G4567" t="s">
        <v>32</v>
      </c>
      <c r="H4567">
        <v>2021</v>
      </c>
      <c r="I4567" t="s">
        <v>19</v>
      </c>
      <c r="J4567">
        <v>48.88315887641204</v>
      </c>
      <c r="K4567" s="2">
        <v>19192975.116382111</v>
      </c>
      <c r="L4567" s="3">
        <v>816.72234537796214</v>
      </c>
    </row>
    <row r="4568" spans="1:12" hidden="1">
      <c r="A4568" t="s">
        <v>12</v>
      </c>
      <c r="B4568" t="s">
        <v>98</v>
      </c>
      <c r="C4568" t="s">
        <v>99</v>
      </c>
      <c r="D4568" t="s">
        <v>104</v>
      </c>
      <c r="E4568" t="s">
        <v>30</v>
      </c>
      <c r="F4568" t="s">
        <v>31</v>
      </c>
      <c r="G4568" t="s">
        <v>32</v>
      </c>
      <c r="H4568">
        <v>2021</v>
      </c>
      <c r="I4568" t="s">
        <v>20</v>
      </c>
      <c r="J4568">
        <v>23.348885564525819</v>
      </c>
      <c r="K4568" s="2">
        <v>9167463.5996455476</v>
      </c>
      <c r="L4568" s="3">
        <v>390.10483402747013</v>
      </c>
    </row>
    <row r="4569" spans="1:12" hidden="1">
      <c r="A4569" t="s">
        <v>12</v>
      </c>
      <c r="B4569" t="s">
        <v>98</v>
      </c>
      <c r="C4569" t="s">
        <v>99</v>
      </c>
      <c r="D4569" t="s">
        <v>104</v>
      </c>
      <c r="E4569" t="s">
        <v>30</v>
      </c>
      <c r="F4569" t="s">
        <v>31</v>
      </c>
      <c r="G4569" t="s">
        <v>32</v>
      </c>
      <c r="H4569">
        <v>2021</v>
      </c>
      <c r="I4569" t="s">
        <v>22</v>
      </c>
      <c r="J4569">
        <v>31.219023084634049</v>
      </c>
      <c r="K4569" s="2">
        <v>12257512.546110634</v>
      </c>
      <c r="L4569" s="3">
        <v>521.59627855789927</v>
      </c>
    </row>
    <row r="4570" spans="1:12" hidden="1">
      <c r="A4570" t="s">
        <v>12</v>
      </c>
      <c r="B4570" t="s">
        <v>98</v>
      </c>
      <c r="C4570" t="s">
        <v>99</v>
      </c>
      <c r="D4570" t="s">
        <v>104</v>
      </c>
      <c r="E4570" t="s">
        <v>30</v>
      </c>
      <c r="F4570" t="s">
        <v>31</v>
      </c>
      <c r="G4570" t="s">
        <v>32</v>
      </c>
      <c r="H4570">
        <v>2021</v>
      </c>
      <c r="I4570" t="s">
        <v>23</v>
      </c>
      <c r="J4570">
        <v>74.602334976221073</v>
      </c>
      <c r="K4570" s="2">
        <v>29291084.940779693</v>
      </c>
      <c r="L4570" s="3">
        <v>1246.4291464161572</v>
      </c>
    </row>
    <row r="4571" spans="1:12" hidden="1">
      <c r="A4571" t="s">
        <v>12</v>
      </c>
      <c r="B4571" t="s">
        <v>98</v>
      </c>
      <c r="C4571" t="s">
        <v>99</v>
      </c>
      <c r="D4571" t="s">
        <v>104</v>
      </c>
      <c r="E4571" t="s">
        <v>30</v>
      </c>
      <c r="F4571" t="s">
        <v>31</v>
      </c>
      <c r="G4571" t="s">
        <v>32</v>
      </c>
      <c r="H4571">
        <v>2021</v>
      </c>
      <c r="I4571" t="s">
        <v>24</v>
      </c>
      <c r="J4571">
        <v>25.744165034729438</v>
      </c>
      <c r="K4571" s="2">
        <v>10107921.219919806</v>
      </c>
      <c r="L4571" s="3">
        <v>430.12430723063005</v>
      </c>
    </row>
    <row r="4572" spans="1:12" hidden="1">
      <c r="A4572" t="s">
        <v>12</v>
      </c>
      <c r="B4572" t="s">
        <v>98</v>
      </c>
      <c r="C4572" t="s">
        <v>99</v>
      </c>
      <c r="D4572" t="s">
        <v>104</v>
      </c>
      <c r="E4572" t="s">
        <v>30</v>
      </c>
      <c r="F4572" t="s">
        <v>31</v>
      </c>
      <c r="G4572" t="s">
        <v>32</v>
      </c>
      <c r="H4572">
        <v>2021</v>
      </c>
      <c r="I4572" t="s">
        <v>25</v>
      </c>
      <c r="J4572">
        <v>63.561043000497797</v>
      </c>
      <c r="K4572" s="2">
        <v>24955946.888868254</v>
      </c>
      <c r="L4572" s="3">
        <v>1061.9551867603511</v>
      </c>
    </row>
    <row r="4573" spans="1:12">
      <c r="A4573" t="s">
        <v>12</v>
      </c>
      <c r="B4573" t="s">
        <v>98</v>
      </c>
      <c r="C4573" t="s">
        <v>99</v>
      </c>
      <c r="D4573" t="s">
        <v>104</v>
      </c>
      <c r="E4573" t="s">
        <v>30</v>
      </c>
      <c r="F4573" t="s">
        <v>31</v>
      </c>
      <c r="G4573" t="s">
        <v>32</v>
      </c>
      <c r="H4573">
        <v>2021</v>
      </c>
      <c r="I4573" t="s">
        <v>26</v>
      </c>
      <c r="J4573">
        <v>62.220141128512012</v>
      </c>
      <c r="K4573" s="2">
        <v>24429469.123231221</v>
      </c>
      <c r="L4573" s="3">
        <v>1039.5518775843072</v>
      </c>
    </row>
    <row r="4574" spans="1:12" hidden="1">
      <c r="A4574" t="s">
        <v>12</v>
      </c>
      <c r="B4574" t="s">
        <v>98</v>
      </c>
      <c r="C4574" t="s">
        <v>99</v>
      </c>
      <c r="D4574" t="s">
        <v>104</v>
      </c>
      <c r="E4574" t="s">
        <v>30</v>
      </c>
      <c r="F4574" t="s">
        <v>31</v>
      </c>
      <c r="G4574" t="s">
        <v>32</v>
      </c>
      <c r="H4574">
        <v>2021</v>
      </c>
      <c r="I4574" t="s">
        <v>27</v>
      </c>
      <c r="J4574">
        <v>84.303178461865102</v>
      </c>
      <c r="K4574" s="2">
        <v>33099923.238210712</v>
      </c>
      <c r="L4574" s="3">
        <v>1408.5073718387537</v>
      </c>
    </row>
    <row r="4575" spans="1:12" hidden="1">
      <c r="A4575" t="s">
        <v>12</v>
      </c>
      <c r="B4575" t="s">
        <v>98</v>
      </c>
      <c r="C4575" t="s">
        <v>99</v>
      </c>
      <c r="D4575" t="s">
        <v>104</v>
      </c>
      <c r="E4575" t="s">
        <v>30</v>
      </c>
      <c r="F4575" t="s">
        <v>31</v>
      </c>
      <c r="G4575" t="s">
        <v>32</v>
      </c>
      <c r="H4575">
        <v>2021</v>
      </c>
      <c r="I4575" t="s">
        <v>28</v>
      </c>
      <c r="J4575">
        <v>10.738919860495898</v>
      </c>
      <c r="K4575" s="2">
        <v>4216417.8092585607</v>
      </c>
      <c r="L4575" s="3">
        <v>179.42203443653449</v>
      </c>
    </row>
    <row r="4576" spans="1:12" hidden="1">
      <c r="A4576" t="s">
        <v>12</v>
      </c>
      <c r="B4576" t="s">
        <v>98</v>
      </c>
      <c r="C4576" t="s">
        <v>99</v>
      </c>
      <c r="D4576" t="s">
        <v>104</v>
      </c>
      <c r="E4576" t="s">
        <v>30</v>
      </c>
      <c r="F4576" t="s">
        <v>31</v>
      </c>
      <c r="G4576" t="s">
        <v>32</v>
      </c>
      <c r="H4576">
        <v>2021</v>
      </c>
      <c r="I4576" t="s">
        <v>29</v>
      </c>
      <c r="J4576">
        <v>119.52598395927591</v>
      </c>
      <c r="K4576" s="2">
        <v>46929439.271536916</v>
      </c>
      <c r="L4576" s="3">
        <v>1996.9974158100815</v>
      </c>
    </row>
    <row r="4577" spans="1:12" hidden="1">
      <c r="A4577" t="s">
        <v>12</v>
      </c>
      <c r="B4577" t="s">
        <v>98</v>
      </c>
      <c r="C4577" t="s">
        <v>99</v>
      </c>
      <c r="D4577" t="s">
        <v>104</v>
      </c>
      <c r="E4577" t="s">
        <v>30</v>
      </c>
      <c r="F4577" t="s">
        <v>31</v>
      </c>
      <c r="G4577" t="s">
        <v>32</v>
      </c>
      <c r="H4577">
        <v>2021</v>
      </c>
      <c r="I4577" t="s">
        <v>33</v>
      </c>
      <c r="J4577">
        <v>24.877953836197577</v>
      </c>
      <c r="K4577" s="2">
        <v>9767821.0635247212</v>
      </c>
      <c r="L4577" s="3">
        <v>415.65196014998816</v>
      </c>
    </row>
    <row r="4578" spans="1:12" hidden="1">
      <c r="A4578" t="s">
        <v>12</v>
      </c>
      <c r="B4578" t="s">
        <v>98</v>
      </c>
      <c r="C4578" t="s">
        <v>99</v>
      </c>
      <c r="D4578" t="s">
        <v>104</v>
      </c>
      <c r="E4578" t="s">
        <v>30</v>
      </c>
      <c r="F4578" t="s">
        <v>31</v>
      </c>
      <c r="G4578" t="s">
        <v>32</v>
      </c>
      <c r="H4578">
        <v>2020</v>
      </c>
      <c r="I4578" t="s">
        <v>19</v>
      </c>
      <c r="J4578">
        <v>34.271105152962441</v>
      </c>
      <c r="K4578" s="2">
        <v>13455850.307765583</v>
      </c>
      <c r="L4578" s="3">
        <v>585.03696990285141</v>
      </c>
    </row>
    <row r="4579" spans="1:12" hidden="1">
      <c r="A4579" t="s">
        <v>12</v>
      </c>
      <c r="B4579" t="s">
        <v>98</v>
      </c>
      <c r="C4579" t="s">
        <v>99</v>
      </c>
      <c r="D4579" t="s">
        <v>104</v>
      </c>
      <c r="E4579" t="s">
        <v>30</v>
      </c>
      <c r="F4579" t="s">
        <v>31</v>
      </c>
      <c r="G4579" t="s">
        <v>32</v>
      </c>
      <c r="H4579">
        <v>2020</v>
      </c>
      <c r="I4579" t="s">
        <v>20</v>
      </c>
      <c r="J4579">
        <v>85.132982875630333</v>
      </c>
      <c r="K4579" s="2">
        <v>33425729.013265591</v>
      </c>
      <c r="L4579" s="3">
        <v>1453.2925657941562</v>
      </c>
    </row>
    <row r="4580" spans="1:12" hidden="1">
      <c r="A4580" t="s">
        <v>12</v>
      </c>
      <c r="B4580" t="s">
        <v>98</v>
      </c>
      <c r="C4580" t="s">
        <v>99</v>
      </c>
      <c r="D4580" t="s">
        <v>104</v>
      </c>
      <c r="E4580" t="s">
        <v>30</v>
      </c>
      <c r="F4580" t="s">
        <v>31</v>
      </c>
      <c r="G4580" t="s">
        <v>32</v>
      </c>
      <c r="H4580">
        <v>2020</v>
      </c>
      <c r="I4580" t="s">
        <v>21</v>
      </c>
      <c r="J4580">
        <v>66.599195352388165</v>
      </c>
      <c r="K4580" s="2">
        <v>26148815.431530025</v>
      </c>
      <c r="L4580" s="3">
        <v>1136.9050187621749</v>
      </c>
    </row>
    <row r="4581" spans="1:12" hidden="1">
      <c r="A4581" t="s">
        <v>12</v>
      </c>
      <c r="B4581" t="s">
        <v>98</v>
      </c>
      <c r="C4581" t="s">
        <v>99</v>
      </c>
      <c r="D4581" t="s">
        <v>104</v>
      </c>
      <c r="E4581" t="s">
        <v>30</v>
      </c>
      <c r="F4581" t="s">
        <v>31</v>
      </c>
      <c r="G4581" t="s">
        <v>32</v>
      </c>
      <c r="H4581">
        <v>2020</v>
      </c>
      <c r="I4581" t="s">
        <v>22</v>
      </c>
      <c r="J4581">
        <v>37.266268618573235</v>
      </c>
      <c r="K4581" s="2">
        <v>14631840.141202964</v>
      </c>
      <c r="L4581" s="3">
        <v>636.16696266099848</v>
      </c>
    </row>
    <row r="4582" spans="1:12" hidden="1">
      <c r="A4582" t="s">
        <v>12</v>
      </c>
      <c r="B4582" t="s">
        <v>98</v>
      </c>
      <c r="C4582" t="s">
        <v>99</v>
      </c>
      <c r="D4582" t="s">
        <v>104</v>
      </c>
      <c r="E4582" t="s">
        <v>30</v>
      </c>
      <c r="F4582" t="s">
        <v>31</v>
      </c>
      <c r="G4582" t="s">
        <v>32</v>
      </c>
      <c r="H4582">
        <v>2020</v>
      </c>
      <c r="I4582" t="s">
        <v>23</v>
      </c>
      <c r="J4582">
        <v>105.21778569906716</v>
      </c>
      <c r="K4582" s="2">
        <v>41311617.111910462</v>
      </c>
      <c r="L4582" s="3">
        <v>1796.1572657352374</v>
      </c>
    </row>
    <row r="4583" spans="1:12" hidden="1">
      <c r="A4583" t="s">
        <v>12</v>
      </c>
      <c r="B4583" t="s">
        <v>98</v>
      </c>
      <c r="C4583" t="s">
        <v>99</v>
      </c>
      <c r="D4583" t="s">
        <v>104</v>
      </c>
      <c r="E4583" t="s">
        <v>30</v>
      </c>
      <c r="F4583" t="s">
        <v>31</v>
      </c>
      <c r="G4583" t="s">
        <v>32</v>
      </c>
      <c r="H4583">
        <v>2020</v>
      </c>
      <c r="I4583" t="s">
        <v>24</v>
      </c>
      <c r="J4583">
        <v>123.16073875517273</v>
      </c>
      <c r="K4583" s="2">
        <v>48356551.593147971</v>
      </c>
      <c r="L4583" s="3">
        <v>2102.4587649194768</v>
      </c>
    </row>
    <row r="4584" spans="1:12" hidden="1">
      <c r="A4584" t="s">
        <v>12</v>
      </c>
      <c r="B4584" t="s">
        <v>98</v>
      </c>
      <c r="C4584" t="s">
        <v>99</v>
      </c>
      <c r="D4584" t="s">
        <v>104</v>
      </c>
      <c r="E4584" t="s">
        <v>30</v>
      </c>
      <c r="F4584" t="s">
        <v>31</v>
      </c>
      <c r="G4584" t="s">
        <v>32</v>
      </c>
      <c r="H4584">
        <v>2020</v>
      </c>
      <c r="I4584" t="s">
        <v>25</v>
      </c>
      <c r="J4584">
        <v>8.2602562173720511</v>
      </c>
      <c r="K4584" s="2">
        <v>3243221.0945243016</v>
      </c>
      <c r="L4584" s="3">
        <v>141.00961280540443</v>
      </c>
    </row>
    <row r="4585" spans="1:12">
      <c r="A4585" t="s">
        <v>12</v>
      </c>
      <c r="B4585" t="s">
        <v>98</v>
      </c>
      <c r="C4585" t="s">
        <v>99</v>
      </c>
      <c r="D4585" t="s">
        <v>104</v>
      </c>
      <c r="E4585" t="s">
        <v>30</v>
      </c>
      <c r="F4585" t="s">
        <v>31</v>
      </c>
      <c r="G4585" t="s">
        <v>32</v>
      </c>
      <c r="H4585">
        <v>2020</v>
      </c>
      <c r="I4585" t="s">
        <v>26</v>
      </c>
      <c r="J4585">
        <v>54.520206160008186</v>
      </c>
      <c r="K4585" s="2">
        <v>21406246.736521553</v>
      </c>
      <c r="L4585" s="3">
        <v>930.70637984876316</v>
      </c>
    </row>
    <row r="4586" spans="1:12" hidden="1">
      <c r="A4586" t="s">
        <v>12</v>
      </c>
      <c r="B4586" t="s">
        <v>98</v>
      </c>
      <c r="C4586" t="s">
        <v>99</v>
      </c>
      <c r="D4586" t="s">
        <v>104</v>
      </c>
      <c r="E4586" t="s">
        <v>30</v>
      </c>
      <c r="F4586" t="s">
        <v>31</v>
      </c>
      <c r="G4586" t="s">
        <v>32</v>
      </c>
      <c r="H4586">
        <v>2020</v>
      </c>
      <c r="I4586" t="s">
        <v>27</v>
      </c>
      <c r="J4586">
        <v>3.3799118382707616</v>
      </c>
      <c r="K4586" s="2">
        <v>1327053.4330955138</v>
      </c>
      <c r="L4586" s="3">
        <v>57.697975351978862</v>
      </c>
    </row>
    <row r="4587" spans="1:12" hidden="1">
      <c r="A4587" t="s">
        <v>12</v>
      </c>
      <c r="B4587" t="s">
        <v>98</v>
      </c>
      <c r="C4587" t="s">
        <v>99</v>
      </c>
      <c r="D4587" t="s">
        <v>104</v>
      </c>
      <c r="E4587" t="s">
        <v>30</v>
      </c>
      <c r="F4587" t="s">
        <v>31</v>
      </c>
      <c r="G4587" t="s">
        <v>32</v>
      </c>
      <c r="H4587">
        <v>2020</v>
      </c>
      <c r="I4587" t="s">
        <v>28</v>
      </c>
      <c r="J4587">
        <v>60.101690912877793</v>
      </c>
      <c r="K4587" s="2">
        <v>23597702.862446845</v>
      </c>
      <c r="L4587" s="3">
        <v>1025.9870809759498</v>
      </c>
    </row>
    <row r="4588" spans="1:12" hidden="1">
      <c r="A4588" t="s">
        <v>12</v>
      </c>
      <c r="B4588" t="s">
        <v>98</v>
      </c>
      <c r="C4588" t="s">
        <v>99</v>
      </c>
      <c r="D4588" t="s">
        <v>104</v>
      </c>
      <c r="E4588" t="s">
        <v>30</v>
      </c>
      <c r="F4588" t="s">
        <v>31</v>
      </c>
      <c r="G4588" t="s">
        <v>32</v>
      </c>
      <c r="H4588">
        <v>2020</v>
      </c>
      <c r="I4588" t="s">
        <v>29</v>
      </c>
      <c r="J4588">
        <v>101.4787326222613</v>
      </c>
      <c r="K4588" s="2">
        <v>39843554.197985411</v>
      </c>
      <c r="L4588" s="3">
        <v>1732.3284433906699</v>
      </c>
    </row>
    <row r="4589" spans="1:12" hidden="1">
      <c r="A4589" t="s">
        <v>12</v>
      </c>
      <c r="B4589" t="s">
        <v>98</v>
      </c>
      <c r="C4589" t="s">
        <v>99</v>
      </c>
      <c r="D4589" t="s">
        <v>104</v>
      </c>
      <c r="E4589" t="s">
        <v>30</v>
      </c>
      <c r="F4589" t="s">
        <v>31</v>
      </c>
      <c r="G4589" t="s">
        <v>32</v>
      </c>
      <c r="H4589">
        <v>2020</v>
      </c>
      <c r="I4589" t="s">
        <v>33</v>
      </c>
      <c r="J4589">
        <v>56.623131138379165</v>
      </c>
      <c r="K4589" s="2">
        <v>22231917.329609357</v>
      </c>
      <c r="L4589" s="3">
        <v>966.60510128736337</v>
      </c>
    </row>
    <row r="4590" spans="1:12" hidden="1">
      <c r="A4590" t="s">
        <v>12</v>
      </c>
      <c r="B4590" t="s">
        <v>98</v>
      </c>
      <c r="C4590" t="s">
        <v>99</v>
      </c>
      <c r="D4590" t="s">
        <v>104</v>
      </c>
      <c r="E4590" t="s">
        <v>34</v>
      </c>
      <c r="F4590" t="s">
        <v>35</v>
      </c>
      <c r="G4590" t="s">
        <v>36</v>
      </c>
      <c r="H4590">
        <v>2021</v>
      </c>
      <c r="I4590" t="s">
        <v>19</v>
      </c>
      <c r="J4590">
        <v>11.248516257112426</v>
      </c>
      <c r="K4590" s="2">
        <v>2216614.8034758195</v>
      </c>
      <c r="L4590" s="3">
        <v>94.324034190460409</v>
      </c>
    </row>
    <row r="4591" spans="1:12" hidden="1">
      <c r="A4591" t="s">
        <v>12</v>
      </c>
      <c r="B4591" t="s">
        <v>98</v>
      </c>
      <c r="C4591" t="s">
        <v>99</v>
      </c>
      <c r="D4591" t="s">
        <v>104</v>
      </c>
      <c r="E4591" t="s">
        <v>34</v>
      </c>
      <c r="F4591" t="s">
        <v>35</v>
      </c>
      <c r="G4591" t="s">
        <v>36</v>
      </c>
      <c r="H4591">
        <v>2021</v>
      </c>
      <c r="I4591" t="s">
        <v>20</v>
      </c>
      <c r="J4591">
        <v>189.6940391438209</v>
      </c>
      <c r="K4591" s="2">
        <v>37380807.004785784</v>
      </c>
      <c r="L4591" s="3">
        <v>1590.6726385015227</v>
      </c>
    </row>
    <row r="4592" spans="1:12" hidden="1">
      <c r="A4592" t="s">
        <v>12</v>
      </c>
      <c r="B4592" t="s">
        <v>98</v>
      </c>
      <c r="C4592" t="s">
        <v>99</v>
      </c>
      <c r="D4592" t="s">
        <v>104</v>
      </c>
      <c r="E4592" t="s">
        <v>34</v>
      </c>
      <c r="F4592" t="s">
        <v>35</v>
      </c>
      <c r="G4592" t="s">
        <v>36</v>
      </c>
      <c r="H4592">
        <v>2021</v>
      </c>
      <c r="I4592" t="s">
        <v>22</v>
      </c>
      <c r="J4592">
        <v>513.47823051694616</v>
      </c>
      <c r="K4592" s="2">
        <v>101185207.09847042</v>
      </c>
      <c r="L4592" s="3">
        <v>4305.7534935519325</v>
      </c>
    </row>
    <row r="4593" spans="1:12" hidden="1">
      <c r="A4593" t="s">
        <v>12</v>
      </c>
      <c r="B4593" t="s">
        <v>98</v>
      </c>
      <c r="C4593" t="s">
        <v>99</v>
      </c>
      <c r="D4593" t="s">
        <v>104</v>
      </c>
      <c r="E4593" t="s">
        <v>34</v>
      </c>
      <c r="F4593" t="s">
        <v>35</v>
      </c>
      <c r="G4593" t="s">
        <v>36</v>
      </c>
      <c r="H4593">
        <v>2021</v>
      </c>
      <c r="I4593" t="s">
        <v>23</v>
      </c>
      <c r="J4593">
        <v>276.05865973252384</v>
      </c>
      <c r="K4593" s="2">
        <v>54399682.394012876</v>
      </c>
      <c r="L4593" s="3">
        <v>2314.8801018728882</v>
      </c>
    </row>
    <row r="4594" spans="1:12" hidden="1">
      <c r="A4594" t="s">
        <v>12</v>
      </c>
      <c r="B4594" t="s">
        <v>98</v>
      </c>
      <c r="C4594" t="s">
        <v>99</v>
      </c>
      <c r="D4594" t="s">
        <v>104</v>
      </c>
      <c r="E4594" t="s">
        <v>34</v>
      </c>
      <c r="F4594" t="s">
        <v>35</v>
      </c>
      <c r="G4594" t="s">
        <v>36</v>
      </c>
      <c r="H4594">
        <v>2021</v>
      </c>
      <c r="I4594" t="s">
        <v>24</v>
      </c>
      <c r="J4594">
        <v>143.56497352249704</v>
      </c>
      <c r="K4594" s="2">
        <v>28290686.371135</v>
      </c>
      <c r="L4594" s="3">
        <v>1203.8589945163831</v>
      </c>
    </row>
    <row r="4595" spans="1:12" hidden="1">
      <c r="A4595" t="s">
        <v>12</v>
      </c>
      <c r="B4595" t="s">
        <v>98</v>
      </c>
      <c r="C4595" t="s">
        <v>99</v>
      </c>
      <c r="D4595" t="s">
        <v>104</v>
      </c>
      <c r="E4595" t="s">
        <v>34</v>
      </c>
      <c r="F4595" t="s">
        <v>35</v>
      </c>
      <c r="G4595" t="s">
        <v>36</v>
      </c>
      <c r="H4595">
        <v>2021</v>
      </c>
      <c r="I4595" t="s">
        <v>25</v>
      </c>
      <c r="J4595">
        <v>92.759798366289857</v>
      </c>
      <c r="K4595" s="2">
        <v>18279098.99638021</v>
      </c>
      <c r="L4595" s="3">
        <v>777.83399984596633</v>
      </c>
    </row>
    <row r="4596" spans="1:12">
      <c r="A4596" t="s">
        <v>12</v>
      </c>
      <c r="B4596" t="s">
        <v>98</v>
      </c>
      <c r="C4596" t="s">
        <v>99</v>
      </c>
      <c r="D4596" t="s">
        <v>104</v>
      </c>
      <c r="E4596" t="s">
        <v>34</v>
      </c>
      <c r="F4596" t="s">
        <v>35</v>
      </c>
      <c r="G4596" t="s">
        <v>36</v>
      </c>
      <c r="H4596">
        <v>2021</v>
      </c>
      <c r="I4596" t="s">
        <v>26</v>
      </c>
      <c r="J4596">
        <v>18.803569804502661</v>
      </c>
      <c r="K4596" s="2">
        <v>3705401.6933564125</v>
      </c>
      <c r="L4596" s="3">
        <v>157.67666780240054</v>
      </c>
    </row>
    <row r="4597" spans="1:12" hidden="1">
      <c r="A4597" t="s">
        <v>12</v>
      </c>
      <c r="B4597" t="s">
        <v>98</v>
      </c>
      <c r="C4597" t="s">
        <v>99</v>
      </c>
      <c r="D4597" t="s">
        <v>104</v>
      </c>
      <c r="E4597" t="s">
        <v>34</v>
      </c>
      <c r="F4597" t="s">
        <v>35</v>
      </c>
      <c r="G4597" t="s">
        <v>36</v>
      </c>
      <c r="H4597">
        <v>2021</v>
      </c>
      <c r="I4597" t="s">
        <v>27</v>
      </c>
      <c r="J4597">
        <v>17.555807732791127</v>
      </c>
      <c r="K4597" s="2">
        <v>3459519.6751282192</v>
      </c>
      <c r="L4597" s="3">
        <v>147.21360319694548</v>
      </c>
    </row>
    <row r="4598" spans="1:12" hidden="1">
      <c r="A4598" t="s">
        <v>12</v>
      </c>
      <c r="B4598" t="s">
        <v>98</v>
      </c>
      <c r="C4598" t="s">
        <v>99</v>
      </c>
      <c r="D4598" t="s">
        <v>104</v>
      </c>
      <c r="E4598" t="s">
        <v>34</v>
      </c>
      <c r="F4598" t="s">
        <v>35</v>
      </c>
      <c r="G4598" t="s">
        <v>36</v>
      </c>
      <c r="H4598">
        <v>2021</v>
      </c>
      <c r="I4598" t="s">
        <v>28</v>
      </c>
      <c r="J4598">
        <v>374.06185797085465</v>
      </c>
      <c r="K4598" s="2">
        <v>73712037.467127666</v>
      </c>
      <c r="L4598" s="3">
        <v>3136.6824454096877</v>
      </c>
    </row>
    <row r="4599" spans="1:12" hidden="1">
      <c r="A4599" t="s">
        <v>12</v>
      </c>
      <c r="B4599" t="s">
        <v>98</v>
      </c>
      <c r="C4599" t="s">
        <v>99</v>
      </c>
      <c r="D4599" t="s">
        <v>104</v>
      </c>
      <c r="E4599" t="s">
        <v>34</v>
      </c>
      <c r="F4599" t="s">
        <v>35</v>
      </c>
      <c r="G4599" t="s">
        <v>36</v>
      </c>
      <c r="H4599">
        <v>2021</v>
      </c>
      <c r="I4599" t="s">
        <v>29</v>
      </c>
      <c r="J4599">
        <v>332.1814113488864</v>
      </c>
      <c r="K4599" s="2">
        <v>65459142.966509812</v>
      </c>
      <c r="L4599" s="3">
        <v>2785.4954453833961</v>
      </c>
    </row>
    <row r="4600" spans="1:12" hidden="1">
      <c r="A4600" t="s">
        <v>12</v>
      </c>
      <c r="B4600" t="s">
        <v>98</v>
      </c>
      <c r="C4600" t="s">
        <v>99</v>
      </c>
      <c r="D4600" t="s">
        <v>104</v>
      </c>
      <c r="E4600" t="s">
        <v>34</v>
      </c>
      <c r="F4600" t="s">
        <v>35</v>
      </c>
      <c r="G4600" t="s">
        <v>36</v>
      </c>
      <c r="H4600">
        <v>2021</v>
      </c>
      <c r="I4600" t="s">
        <v>33</v>
      </c>
      <c r="J4600">
        <v>216.48688986721643</v>
      </c>
      <c r="K4600" s="2">
        <v>42660563.746324427</v>
      </c>
      <c r="L4600" s="3">
        <v>1815.343138141465</v>
      </c>
    </row>
    <row r="4601" spans="1:12" hidden="1">
      <c r="A4601" t="s">
        <v>12</v>
      </c>
      <c r="B4601" t="s">
        <v>98</v>
      </c>
      <c r="C4601" t="s">
        <v>99</v>
      </c>
      <c r="D4601" t="s">
        <v>104</v>
      </c>
      <c r="E4601" t="s">
        <v>34</v>
      </c>
      <c r="F4601" t="s">
        <v>35</v>
      </c>
      <c r="G4601" t="s">
        <v>36</v>
      </c>
      <c r="H4601">
        <v>2020</v>
      </c>
      <c r="I4601" t="s">
        <v>19</v>
      </c>
      <c r="J4601">
        <v>343.48101133535579</v>
      </c>
      <c r="K4601" s="2">
        <v>67685824.248810142</v>
      </c>
      <c r="L4601" s="3">
        <v>2942.8619238613105</v>
      </c>
    </row>
    <row r="4602" spans="1:12" hidden="1">
      <c r="A4602" t="s">
        <v>12</v>
      </c>
      <c r="B4602" t="s">
        <v>98</v>
      </c>
      <c r="C4602" t="s">
        <v>99</v>
      </c>
      <c r="D4602" t="s">
        <v>104</v>
      </c>
      <c r="E4602" t="s">
        <v>34</v>
      </c>
      <c r="F4602" t="s">
        <v>35</v>
      </c>
      <c r="G4602" t="s">
        <v>36</v>
      </c>
      <c r="H4602">
        <v>2020</v>
      </c>
      <c r="I4602" t="s">
        <v>20</v>
      </c>
      <c r="J4602">
        <v>303.82507070381712</v>
      </c>
      <c r="K4602" s="2">
        <v>59871287.376531854</v>
      </c>
      <c r="L4602" s="3">
        <v>2603.0994511535587</v>
      </c>
    </row>
    <row r="4603" spans="1:12" hidden="1">
      <c r="A4603" t="s">
        <v>12</v>
      </c>
      <c r="B4603" t="s">
        <v>98</v>
      </c>
      <c r="C4603" t="s">
        <v>99</v>
      </c>
      <c r="D4603" t="s">
        <v>104</v>
      </c>
      <c r="E4603" t="s">
        <v>34</v>
      </c>
      <c r="F4603" t="s">
        <v>35</v>
      </c>
      <c r="G4603" t="s">
        <v>36</v>
      </c>
      <c r="H4603">
        <v>2020</v>
      </c>
      <c r="I4603" t="s">
        <v>21</v>
      </c>
      <c r="J4603">
        <v>308.37505427086182</v>
      </c>
      <c r="K4603" s="2">
        <v>60767899.934113026</v>
      </c>
      <c r="L4603" s="3">
        <v>2642.0826058310013</v>
      </c>
    </row>
    <row r="4604" spans="1:12" hidden="1">
      <c r="A4604" t="s">
        <v>12</v>
      </c>
      <c r="B4604" t="s">
        <v>98</v>
      </c>
      <c r="C4604" t="s">
        <v>99</v>
      </c>
      <c r="D4604" t="s">
        <v>104</v>
      </c>
      <c r="E4604" t="s">
        <v>34</v>
      </c>
      <c r="F4604" t="s">
        <v>35</v>
      </c>
      <c r="G4604" t="s">
        <v>36</v>
      </c>
      <c r="H4604">
        <v>2020</v>
      </c>
      <c r="I4604" t="s">
        <v>22</v>
      </c>
      <c r="J4604">
        <v>138.26002590079804</v>
      </c>
      <c r="K4604" s="2">
        <v>27245301.792303402</v>
      </c>
      <c r="L4604" s="3">
        <v>1184.5783387958002</v>
      </c>
    </row>
    <row r="4605" spans="1:12" hidden="1">
      <c r="A4605" t="s">
        <v>12</v>
      </c>
      <c r="B4605" t="s">
        <v>98</v>
      </c>
      <c r="C4605" t="s">
        <v>99</v>
      </c>
      <c r="D4605" t="s">
        <v>104</v>
      </c>
      <c r="E4605" t="s">
        <v>34</v>
      </c>
      <c r="F4605" t="s">
        <v>35</v>
      </c>
      <c r="G4605" t="s">
        <v>36</v>
      </c>
      <c r="H4605">
        <v>2020</v>
      </c>
      <c r="I4605" t="s">
        <v>23</v>
      </c>
      <c r="J4605">
        <v>833.60059372579167</v>
      </c>
      <c r="K4605" s="2">
        <v>164268013.13199666</v>
      </c>
      <c r="L4605" s="3">
        <v>7142.0875274781156</v>
      </c>
    </row>
    <row r="4606" spans="1:12" hidden="1">
      <c r="A4606" t="s">
        <v>12</v>
      </c>
      <c r="B4606" t="s">
        <v>98</v>
      </c>
      <c r="C4606" t="s">
        <v>99</v>
      </c>
      <c r="D4606" t="s">
        <v>104</v>
      </c>
      <c r="E4606" t="s">
        <v>34</v>
      </c>
      <c r="F4606" t="s">
        <v>35</v>
      </c>
      <c r="G4606" t="s">
        <v>36</v>
      </c>
      <c r="H4606">
        <v>2020</v>
      </c>
      <c r="I4606" t="s">
        <v>24</v>
      </c>
      <c r="J4606">
        <v>728.3169005922415</v>
      </c>
      <c r="K4606" s="2">
        <v>143520975.2622802</v>
      </c>
      <c r="L4606" s="3">
        <v>6240.0424027078343</v>
      </c>
    </row>
    <row r="4607" spans="1:12" hidden="1">
      <c r="A4607" t="s">
        <v>12</v>
      </c>
      <c r="B4607" t="s">
        <v>98</v>
      </c>
      <c r="C4607" t="s">
        <v>99</v>
      </c>
      <c r="D4607" t="s">
        <v>104</v>
      </c>
      <c r="E4607" t="s">
        <v>34</v>
      </c>
      <c r="F4607" t="s">
        <v>35</v>
      </c>
      <c r="G4607" t="s">
        <v>36</v>
      </c>
      <c r="H4607">
        <v>2020</v>
      </c>
      <c r="I4607" t="s">
        <v>25</v>
      </c>
      <c r="J4607">
        <v>254.49074727310023</v>
      </c>
      <c r="K4607" s="2">
        <v>50149543.713953614</v>
      </c>
      <c r="L4607" s="3">
        <v>2180.4149440849396</v>
      </c>
    </row>
    <row r="4608" spans="1:12">
      <c r="A4608" t="s">
        <v>12</v>
      </c>
      <c r="B4608" t="s">
        <v>98</v>
      </c>
      <c r="C4608" t="s">
        <v>99</v>
      </c>
      <c r="D4608" t="s">
        <v>104</v>
      </c>
      <c r="E4608" t="s">
        <v>34</v>
      </c>
      <c r="F4608" t="s">
        <v>35</v>
      </c>
      <c r="G4608" t="s">
        <v>36</v>
      </c>
      <c r="H4608">
        <v>2020</v>
      </c>
      <c r="I4608" t="s">
        <v>26</v>
      </c>
      <c r="J4608">
        <v>528.30482374489452</v>
      </c>
      <c r="K4608" s="2">
        <v>104106912.08453062</v>
      </c>
      <c r="L4608" s="3">
        <v>4526.3874819361135</v>
      </c>
    </row>
    <row r="4609" spans="1:12" hidden="1">
      <c r="A4609" t="s">
        <v>12</v>
      </c>
      <c r="B4609" t="s">
        <v>98</v>
      </c>
      <c r="C4609" t="s">
        <v>99</v>
      </c>
      <c r="D4609" t="s">
        <v>104</v>
      </c>
      <c r="E4609" t="s">
        <v>34</v>
      </c>
      <c r="F4609" t="s">
        <v>35</v>
      </c>
      <c r="G4609" t="s">
        <v>36</v>
      </c>
      <c r="H4609">
        <v>2020</v>
      </c>
      <c r="I4609" t="s">
        <v>27</v>
      </c>
      <c r="J4609">
        <v>226.65239778815115</v>
      </c>
      <c r="K4609" s="2">
        <v>44663762.641836271</v>
      </c>
      <c r="L4609" s="3">
        <v>1941.9027235580986</v>
      </c>
    </row>
    <row r="4610" spans="1:12" hidden="1">
      <c r="A4610" t="s">
        <v>12</v>
      </c>
      <c r="B4610" t="s">
        <v>98</v>
      </c>
      <c r="C4610" t="s">
        <v>99</v>
      </c>
      <c r="D4610" t="s">
        <v>104</v>
      </c>
      <c r="E4610" t="s">
        <v>34</v>
      </c>
      <c r="F4610" t="s">
        <v>35</v>
      </c>
      <c r="G4610" t="s">
        <v>36</v>
      </c>
      <c r="H4610">
        <v>2020</v>
      </c>
      <c r="I4610" t="s">
        <v>28</v>
      </c>
      <c r="J4610">
        <v>688.71167930583829</v>
      </c>
      <c r="K4610" s="2">
        <v>135716433.06384867</v>
      </c>
      <c r="L4610" s="3">
        <v>5900.7144810368991</v>
      </c>
    </row>
    <row r="4611" spans="1:12" hidden="1">
      <c r="A4611" t="s">
        <v>12</v>
      </c>
      <c r="B4611" t="s">
        <v>98</v>
      </c>
      <c r="C4611" t="s">
        <v>99</v>
      </c>
      <c r="D4611" t="s">
        <v>104</v>
      </c>
      <c r="E4611" t="s">
        <v>34</v>
      </c>
      <c r="F4611" t="s">
        <v>35</v>
      </c>
      <c r="G4611" t="s">
        <v>36</v>
      </c>
      <c r="H4611">
        <v>2020</v>
      </c>
      <c r="I4611" t="s">
        <v>29</v>
      </c>
      <c r="J4611">
        <v>41.467255834107931</v>
      </c>
      <c r="K4611" s="2">
        <v>8171471.7781808497</v>
      </c>
      <c r="L4611" s="3">
        <v>355.28138166003697</v>
      </c>
    </row>
    <row r="4612" spans="1:12" hidden="1">
      <c r="A4612" t="s">
        <v>12</v>
      </c>
      <c r="B4612" t="s">
        <v>98</v>
      </c>
      <c r="C4612" t="s">
        <v>99</v>
      </c>
      <c r="D4612" t="s">
        <v>104</v>
      </c>
      <c r="E4612" t="s">
        <v>34</v>
      </c>
      <c r="F4612" t="s">
        <v>35</v>
      </c>
      <c r="G4612" t="s">
        <v>36</v>
      </c>
      <c r="H4612">
        <v>2020</v>
      </c>
      <c r="I4612" t="s">
        <v>33</v>
      </c>
      <c r="J4612">
        <v>464.6065630843168</v>
      </c>
      <c r="K4612" s="2">
        <v>91554633.694336638</v>
      </c>
      <c r="L4612" s="3">
        <v>3980.6362475798537</v>
      </c>
    </row>
    <row r="4613" spans="1:12" hidden="1">
      <c r="A4613" t="s">
        <v>12</v>
      </c>
      <c r="B4613" t="s">
        <v>98</v>
      </c>
      <c r="C4613" t="s">
        <v>99</v>
      </c>
      <c r="D4613" t="s">
        <v>104</v>
      </c>
      <c r="E4613" t="s">
        <v>37</v>
      </c>
      <c r="F4613" t="s">
        <v>38</v>
      </c>
      <c r="G4613" t="s">
        <v>39</v>
      </c>
      <c r="H4613">
        <v>2021</v>
      </c>
      <c r="I4613" t="s">
        <v>19</v>
      </c>
      <c r="J4613">
        <v>264.50317421413035</v>
      </c>
      <c r="K4613" s="2">
        <v>55072911.244922392</v>
      </c>
      <c r="L4613" s="3">
        <v>2343.5281380818037</v>
      </c>
    </row>
    <row r="4614" spans="1:12" hidden="1">
      <c r="A4614" t="s">
        <v>12</v>
      </c>
      <c r="B4614" t="s">
        <v>98</v>
      </c>
      <c r="C4614" t="s">
        <v>99</v>
      </c>
      <c r="D4614" t="s">
        <v>104</v>
      </c>
      <c r="E4614" t="s">
        <v>37</v>
      </c>
      <c r="F4614" t="s">
        <v>38</v>
      </c>
      <c r="G4614" t="s">
        <v>39</v>
      </c>
      <c r="H4614">
        <v>2021</v>
      </c>
      <c r="I4614" t="s">
        <v>20</v>
      </c>
      <c r="J4614">
        <v>152.99940469708221</v>
      </c>
      <c r="K4614" s="2">
        <v>31856414.050392248</v>
      </c>
      <c r="L4614" s="3">
        <v>1355.592087250734</v>
      </c>
    </row>
    <row r="4615" spans="1:12" hidden="1">
      <c r="A4615" t="s">
        <v>12</v>
      </c>
      <c r="B4615" t="s">
        <v>98</v>
      </c>
      <c r="C4615" t="s">
        <v>99</v>
      </c>
      <c r="D4615" t="s">
        <v>104</v>
      </c>
      <c r="E4615" t="s">
        <v>37</v>
      </c>
      <c r="F4615" t="s">
        <v>38</v>
      </c>
      <c r="G4615" t="s">
        <v>39</v>
      </c>
      <c r="H4615">
        <v>2021</v>
      </c>
      <c r="I4615" t="s">
        <v>22</v>
      </c>
      <c r="J4615">
        <v>851.70659397147506</v>
      </c>
      <c r="K4615" s="2">
        <v>177336101.14838606</v>
      </c>
      <c r="L4615" s="3">
        <v>7546.2170701440873</v>
      </c>
    </row>
    <row r="4616" spans="1:12" hidden="1">
      <c r="A4616" t="s">
        <v>12</v>
      </c>
      <c r="B4616" t="s">
        <v>98</v>
      </c>
      <c r="C4616" t="s">
        <v>99</v>
      </c>
      <c r="D4616" t="s">
        <v>104</v>
      </c>
      <c r="E4616" t="s">
        <v>37</v>
      </c>
      <c r="F4616" t="s">
        <v>38</v>
      </c>
      <c r="G4616" t="s">
        <v>39</v>
      </c>
      <c r="H4616">
        <v>2021</v>
      </c>
      <c r="I4616" t="s">
        <v>23</v>
      </c>
      <c r="J4616">
        <v>2264.0357943279523</v>
      </c>
      <c r="K4616" s="2">
        <v>471400930.1658113</v>
      </c>
      <c r="L4616" s="3">
        <v>20059.61404960899</v>
      </c>
    </row>
    <row r="4617" spans="1:12" hidden="1">
      <c r="A4617" t="s">
        <v>12</v>
      </c>
      <c r="B4617" t="s">
        <v>98</v>
      </c>
      <c r="C4617" t="s">
        <v>99</v>
      </c>
      <c r="D4617" t="s">
        <v>104</v>
      </c>
      <c r="E4617" t="s">
        <v>37</v>
      </c>
      <c r="F4617" t="s">
        <v>38</v>
      </c>
      <c r="G4617" t="s">
        <v>39</v>
      </c>
      <c r="H4617">
        <v>2021</v>
      </c>
      <c r="I4617" t="s">
        <v>24</v>
      </c>
      <c r="J4617">
        <v>1147.4899329247162</v>
      </c>
      <c r="K4617" s="2">
        <v>238921938.9074114</v>
      </c>
      <c r="L4617" s="3">
        <v>10166.891017336655</v>
      </c>
    </row>
    <row r="4618" spans="1:12" hidden="1">
      <c r="A4618" t="s">
        <v>12</v>
      </c>
      <c r="B4618" t="s">
        <v>98</v>
      </c>
      <c r="C4618" t="s">
        <v>99</v>
      </c>
      <c r="D4618" t="s">
        <v>104</v>
      </c>
      <c r="E4618" t="s">
        <v>37</v>
      </c>
      <c r="F4618" t="s">
        <v>38</v>
      </c>
      <c r="G4618" t="s">
        <v>39</v>
      </c>
      <c r="H4618">
        <v>2021</v>
      </c>
      <c r="I4618" t="s">
        <v>25</v>
      </c>
      <c r="J4618">
        <v>238.35105906458742</v>
      </c>
      <c r="K4618" s="2">
        <v>49627709.610662282</v>
      </c>
      <c r="L4618" s="3">
        <v>2111.8174302409479</v>
      </c>
    </row>
    <row r="4619" spans="1:12">
      <c r="A4619" t="s">
        <v>12</v>
      </c>
      <c r="B4619" t="s">
        <v>98</v>
      </c>
      <c r="C4619" t="s">
        <v>99</v>
      </c>
      <c r="D4619" t="s">
        <v>104</v>
      </c>
      <c r="E4619" t="s">
        <v>37</v>
      </c>
      <c r="F4619" t="s">
        <v>38</v>
      </c>
      <c r="G4619" t="s">
        <v>39</v>
      </c>
      <c r="H4619">
        <v>2021</v>
      </c>
      <c r="I4619" t="s">
        <v>26</v>
      </c>
      <c r="J4619">
        <v>1495.0760307927692</v>
      </c>
      <c r="K4619" s="2">
        <v>311293767.24078023</v>
      </c>
      <c r="L4619" s="3">
        <v>13246.543286841712</v>
      </c>
    </row>
    <row r="4620" spans="1:12" hidden="1">
      <c r="A4620" t="s">
        <v>12</v>
      </c>
      <c r="B4620" t="s">
        <v>98</v>
      </c>
      <c r="C4620" t="s">
        <v>99</v>
      </c>
      <c r="D4620" t="s">
        <v>104</v>
      </c>
      <c r="E4620" t="s">
        <v>37</v>
      </c>
      <c r="F4620" t="s">
        <v>38</v>
      </c>
      <c r="G4620" t="s">
        <v>39</v>
      </c>
      <c r="H4620">
        <v>2021</v>
      </c>
      <c r="I4620" t="s">
        <v>27</v>
      </c>
      <c r="J4620">
        <v>750.32003812117773</v>
      </c>
      <c r="K4620" s="2">
        <v>156226135.99064654</v>
      </c>
      <c r="L4620" s="3">
        <v>6647.920680453044</v>
      </c>
    </row>
    <row r="4621" spans="1:12" hidden="1">
      <c r="A4621" t="s">
        <v>12</v>
      </c>
      <c r="B4621" t="s">
        <v>98</v>
      </c>
      <c r="C4621" t="s">
        <v>99</v>
      </c>
      <c r="D4621" t="s">
        <v>104</v>
      </c>
      <c r="E4621" t="s">
        <v>37</v>
      </c>
      <c r="F4621" t="s">
        <v>38</v>
      </c>
      <c r="G4621" t="s">
        <v>39</v>
      </c>
      <c r="H4621">
        <v>2021</v>
      </c>
      <c r="I4621" t="s">
        <v>28</v>
      </c>
      <c r="J4621">
        <v>1384.7999792945284</v>
      </c>
      <c r="K4621" s="2">
        <v>288332896.48886067</v>
      </c>
      <c r="L4621" s="3">
        <v>12269.484956972794</v>
      </c>
    </row>
    <row r="4622" spans="1:12" hidden="1">
      <c r="A4622" t="s">
        <v>12</v>
      </c>
      <c r="B4622" t="s">
        <v>98</v>
      </c>
      <c r="C4622" t="s">
        <v>99</v>
      </c>
      <c r="D4622" t="s">
        <v>104</v>
      </c>
      <c r="E4622" t="s">
        <v>37</v>
      </c>
      <c r="F4622" t="s">
        <v>38</v>
      </c>
      <c r="G4622" t="s">
        <v>39</v>
      </c>
      <c r="H4622">
        <v>2021</v>
      </c>
      <c r="I4622" t="s">
        <v>29</v>
      </c>
      <c r="J4622">
        <v>476.19800468274889</v>
      </c>
      <c r="K4622" s="2">
        <v>99150456.416341692</v>
      </c>
      <c r="L4622" s="3">
        <v>4219.1683581421994</v>
      </c>
    </row>
    <row r="4623" spans="1:12" hidden="1">
      <c r="A4623" t="s">
        <v>12</v>
      </c>
      <c r="B4623" t="s">
        <v>98</v>
      </c>
      <c r="C4623" t="s">
        <v>99</v>
      </c>
      <c r="D4623" t="s">
        <v>104</v>
      </c>
      <c r="E4623" t="s">
        <v>37</v>
      </c>
      <c r="F4623" t="s">
        <v>38</v>
      </c>
      <c r="G4623" t="s">
        <v>39</v>
      </c>
      <c r="H4623">
        <v>2021</v>
      </c>
      <c r="I4623" t="s">
        <v>33</v>
      </c>
      <c r="J4623">
        <v>1968.5491708039531</v>
      </c>
      <c r="K4623" s="2">
        <v>409876872.31754959</v>
      </c>
      <c r="L4623" s="3">
        <v>17441.569034789343</v>
      </c>
    </row>
    <row r="4624" spans="1:12" hidden="1">
      <c r="A4624" t="s">
        <v>12</v>
      </c>
      <c r="B4624" t="s">
        <v>98</v>
      </c>
      <c r="C4624" t="s">
        <v>99</v>
      </c>
      <c r="D4624" t="s">
        <v>104</v>
      </c>
      <c r="E4624" t="s">
        <v>37</v>
      </c>
      <c r="F4624" t="s">
        <v>38</v>
      </c>
      <c r="G4624" t="s">
        <v>39</v>
      </c>
      <c r="H4624">
        <v>2020</v>
      </c>
      <c r="I4624" t="s">
        <v>19</v>
      </c>
      <c r="J4624">
        <v>1053.9476075495809</v>
      </c>
      <c r="K4624" s="2">
        <v>219445241.89485332</v>
      </c>
      <c r="L4624" s="3">
        <v>9541.0974736892749</v>
      </c>
    </row>
    <row r="4625" spans="1:12" hidden="1">
      <c r="A4625" t="s">
        <v>12</v>
      </c>
      <c r="B4625" t="s">
        <v>98</v>
      </c>
      <c r="C4625" t="s">
        <v>99</v>
      </c>
      <c r="D4625" t="s">
        <v>104</v>
      </c>
      <c r="E4625" t="s">
        <v>37</v>
      </c>
      <c r="F4625" t="s">
        <v>38</v>
      </c>
      <c r="G4625" t="s">
        <v>39</v>
      </c>
      <c r="H4625">
        <v>2020</v>
      </c>
      <c r="I4625" t="s">
        <v>20</v>
      </c>
      <c r="J4625">
        <v>445.1568512975619</v>
      </c>
      <c r="K4625" s="2">
        <v>92687295.093602836</v>
      </c>
      <c r="L4625" s="3">
        <v>4029.8823953740362</v>
      </c>
    </row>
    <row r="4626" spans="1:12" hidden="1">
      <c r="A4626" t="s">
        <v>12</v>
      </c>
      <c r="B4626" t="s">
        <v>98</v>
      </c>
      <c r="C4626" t="s">
        <v>99</v>
      </c>
      <c r="D4626" t="s">
        <v>104</v>
      </c>
      <c r="E4626" t="s">
        <v>37</v>
      </c>
      <c r="F4626" t="s">
        <v>38</v>
      </c>
      <c r="G4626" t="s">
        <v>39</v>
      </c>
      <c r="H4626">
        <v>2020</v>
      </c>
      <c r="I4626" t="s">
        <v>21</v>
      </c>
      <c r="J4626">
        <v>756.62318498449213</v>
      </c>
      <c r="K4626" s="2">
        <v>157538531.00744888</v>
      </c>
      <c r="L4626" s="3">
        <v>6849.5013481499518</v>
      </c>
    </row>
    <row r="4627" spans="1:12" hidden="1">
      <c r="A4627" t="s">
        <v>12</v>
      </c>
      <c r="B4627" t="s">
        <v>98</v>
      </c>
      <c r="C4627" t="s">
        <v>99</v>
      </c>
      <c r="D4627" t="s">
        <v>104</v>
      </c>
      <c r="E4627" t="s">
        <v>37</v>
      </c>
      <c r="F4627" t="s">
        <v>38</v>
      </c>
      <c r="G4627" t="s">
        <v>39</v>
      </c>
      <c r="H4627">
        <v>2020</v>
      </c>
      <c r="I4627" t="s">
        <v>22</v>
      </c>
      <c r="J4627">
        <v>1146.5157003912798</v>
      </c>
      <c r="K4627" s="2">
        <v>238719091.35367116</v>
      </c>
      <c r="L4627" s="3">
        <v>10379.090928420484</v>
      </c>
    </row>
    <row r="4628" spans="1:12" hidden="1">
      <c r="A4628" t="s">
        <v>12</v>
      </c>
      <c r="B4628" t="s">
        <v>98</v>
      </c>
      <c r="C4628" t="s">
        <v>99</v>
      </c>
      <c r="D4628" t="s">
        <v>104</v>
      </c>
      <c r="E4628" t="s">
        <v>37</v>
      </c>
      <c r="F4628" t="s">
        <v>38</v>
      </c>
      <c r="G4628" t="s">
        <v>39</v>
      </c>
      <c r="H4628">
        <v>2020</v>
      </c>
      <c r="I4628" t="s">
        <v>23</v>
      </c>
      <c r="J4628">
        <v>1268.7512959187841</v>
      </c>
      <c r="K4628" s="2">
        <v>264170090.66004109</v>
      </c>
      <c r="L4628" s="3">
        <v>11485.656115653961</v>
      </c>
    </row>
    <row r="4629" spans="1:12" hidden="1">
      <c r="A4629" t="s">
        <v>12</v>
      </c>
      <c r="B4629" t="s">
        <v>98</v>
      </c>
      <c r="C4629" t="s">
        <v>99</v>
      </c>
      <c r="D4629" t="s">
        <v>104</v>
      </c>
      <c r="E4629" t="s">
        <v>37</v>
      </c>
      <c r="F4629" t="s">
        <v>38</v>
      </c>
      <c r="G4629" t="s">
        <v>39</v>
      </c>
      <c r="H4629">
        <v>2020</v>
      </c>
      <c r="I4629" t="s">
        <v>24</v>
      </c>
      <c r="J4629">
        <v>1036.225611645006</v>
      </c>
      <c r="K4629" s="2">
        <v>215755297.86890599</v>
      </c>
      <c r="L4629" s="3">
        <v>9380.6651247350437</v>
      </c>
    </row>
    <row r="4630" spans="1:12" hidden="1">
      <c r="A4630" t="s">
        <v>12</v>
      </c>
      <c r="B4630" t="s">
        <v>98</v>
      </c>
      <c r="C4630" t="s">
        <v>99</v>
      </c>
      <c r="D4630" t="s">
        <v>104</v>
      </c>
      <c r="E4630" t="s">
        <v>37</v>
      </c>
      <c r="F4630" t="s">
        <v>38</v>
      </c>
      <c r="G4630" t="s">
        <v>39</v>
      </c>
      <c r="H4630">
        <v>2020</v>
      </c>
      <c r="I4630" t="s">
        <v>25</v>
      </c>
      <c r="J4630">
        <v>793.03364375324372</v>
      </c>
      <c r="K4630" s="2">
        <v>165119649.72224742</v>
      </c>
      <c r="L4630" s="3">
        <v>7179.1152053151054</v>
      </c>
    </row>
    <row r="4631" spans="1:12">
      <c r="A4631" t="s">
        <v>12</v>
      </c>
      <c r="B4631" t="s">
        <v>98</v>
      </c>
      <c r="C4631" t="s">
        <v>99</v>
      </c>
      <c r="D4631" t="s">
        <v>104</v>
      </c>
      <c r="E4631" t="s">
        <v>37</v>
      </c>
      <c r="F4631" t="s">
        <v>38</v>
      </c>
      <c r="G4631" t="s">
        <v>39</v>
      </c>
      <c r="H4631">
        <v>2020</v>
      </c>
      <c r="I4631" t="s">
        <v>26</v>
      </c>
      <c r="J4631">
        <v>320.54981596107899</v>
      </c>
      <c r="K4631" s="2">
        <v>66742531.980765976</v>
      </c>
      <c r="L4631" s="3">
        <v>2901.8492165550424</v>
      </c>
    </row>
    <row r="4632" spans="1:12" hidden="1">
      <c r="A4632" t="s">
        <v>12</v>
      </c>
      <c r="B4632" t="s">
        <v>98</v>
      </c>
      <c r="C4632" t="s">
        <v>99</v>
      </c>
      <c r="D4632" t="s">
        <v>104</v>
      </c>
      <c r="E4632" t="s">
        <v>37</v>
      </c>
      <c r="F4632" t="s">
        <v>38</v>
      </c>
      <c r="G4632" t="s">
        <v>39</v>
      </c>
      <c r="H4632">
        <v>2020</v>
      </c>
      <c r="I4632" t="s">
        <v>27</v>
      </c>
      <c r="J4632">
        <v>1243.0336336825264</v>
      </c>
      <c r="K4632" s="2">
        <v>258815347.62539724</v>
      </c>
      <c r="L4632" s="3">
        <v>11252.841201104227</v>
      </c>
    </row>
    <row r="4633" spans="1:12" hidden="1">
      <c r="A4633" t="s">
        <v>12</v>
      </c>
      <c r="B4633" t="s">
        <v>98</v>
      </c>
      <c r="C4633" t="s">
        <v>99</v>
      </c>
      <c r="D4633" t="s">
        <v>104</v>
      </c>
      <c r="E4633" t="s">
        <v>37</v>
      </c>
      <c r="F4633" t="s">
        <v>38</v>
      </c>
      <c r="G4633" t="s">
        <v>39</v>
      </c>
      <c r="H4633">
        <v>2020</v>
      </c>
      <c r="I4633" t="s">
        <v>28</v>
      </c>
      <c r="J4633">
        <v>1850.895289864771</v>
      </c>
      <c r="K4633" s="2">
        <v>385379844.02351981</v>
      </c>
      <c r="L4633" s="3">
        <v>16755.645392326947</v>
      </c>
    </row>
    <row r="4634" spans="1:12" hidden="1">
      <c r="A4634" t="s">
        <v>12</v>
      </c>
      <c r="B4634" t="s">
        <v>98</v>
      </c>
      <c r="C4634" t="s">
        <v>99</v>
      </c>
      <c r="D4634" t="s">
        <v>104</v>
      </c>
      <c r="E4634" t="s">
        <v>37</v>
      </c>
      <c r="F4634" t="s">
        <v>38</v>
      </c>
      <c r="G4634" t="s">
        <v>39</v>
      </c>
      <c r="H4634">
        <v>2020</v>
      </c>
      <c r="I4634" t="s">
        <v>29</v>
      </c>
      <c r="J4634">
        <v>1005.5307975063984</v>
      </c>
      <c r="K4634" s="2">
        <v>209364248.76426876</v>
      </c>
      <c r="L4634" s="3">
        <v>9102.7934245334236</v>
      </c>
    </row>
    <row r="4635" spans="1:12" hidden="1">
      <c r="A4635" t="s">
        <v>12</v>
      </c>
      <c r="B4635" t="s">
        <v>98</v>
      </c>
      <c r="C4635" t="s">
        <v>99</v>
      </c>
      <c r="D4635" t="s">
        <v>104</v>
      </c>
      <c r="E4635" t="s">
        <v>37</v>
      </c>
      <c r="F4635" t="s">
        <v>38</v>
      </c>
      <c r="G4635" t="s">
        <v>39</v>
      </c>
      <c r="H4635">
        <v>2020</v>
      </c>
      <c r="I4635" t="s">
        <v>33</v>
      </c>
      <c r="J4635">
        <v>1346.3018459089608</v>
      </c>
      <c r="K4635" s="2">
        <v>280317097.47496253</v>
      </c>
      <c r="L4635" s="3">
        <v>12187.699890215763</v>
      </c>
    </row>
    <row r="4636" spans="1:12" hidden="1">
      <c r="A4636" t="s">
        <v>12</v>
      </c>
      <c r="B4636" t="s">
        <v>98</v>
      </c>
      <c r="C4636" t="s">
        <v>99</v>
      </c>
      <c r="D4636" t="s">
        <v>105</v>
      </c>
      <c r="E4636" t="s">
        <v>16</v>
      </c>
      <c r="F4636" t="s">
        <v>17</v>
      </c>
      <c r="G4636" t="s">
        <v>18</v>
      </c>
      <c r="H4636">
        <v>2021</v>
      </c>
      <c r="I4636" t="s">
        <v>19</v>
      </c>
      <c r="J4636">
        <v>52.563366264788854</v>
      </c>
      <c r="K4636" s="2">
        <v>23452197.126360849</v>
      </c>
      <c r="L4636" s="3">
        <v>997.96583516429143</v>
      </c>
    </row>
    <row r="4637" spans="1:12" hidden="1">
      <c r="A4637" t="s">
        <v>12</v>
      </c>
      <c r="B4637" t="s">
        <v>98</v>
      </c>
      <c r="C4637" t="s">
        <v>99</v>
      </c>
      <c r="D4637" t="s">
        <v>105</v>
      </c>
      <c r="E4637" t="s">
        <v>16</v>
      </c>
      <c r="F4637" t="s">
        <v>17</v>
      </c>
      <c r="G4637" t="s">
        <v>18</v>
      </c>
      <c r="H4637">
        <v>2021</v>
      </c>
      <c r="I4637" t="s">
        <v>20</v>
      </c>
      <c r="J4637">
        <v>1.7086726561330352</v>
      </c>
      <c r="K4637" s="2">
        <v>762358.47898687655</v>
      </c>
      <c r="L4637" s="3">
        <v>32.440786339867088</v>
      </c>
    </row>
    <row r="4638" spans="1:12" hidden="1">
      <c r="A4638" t="s">
        <v>12</v>
      </c>
      <c r="B4638" t="s">
        <v>98</v>
      </c>
      <c r="C4638" t="s">
        <v>99</v>
      </c>
      <c r="D4638" t="s">
        <v>105</v>
      </c>
      <c r="E4638" t="s">
        <v>16</v>
      </c>
      <c r="F4638" t="s">
        <v>17</v>
      </c>
      <c r="G4638" t="s">
        <v>18</v>
      </c>
      <c r="H4638">
        <v>2021</v>
      </c>
      <c r="I4638" t="s">
        <v>22</v>
      </c>
      <c r="J4638">
        <v>13.172826103531632</v>
      </c>
      <c r="K4638" s="2">
        <v>5877319.8226127094</v>
      </c>
      <c r="L4638" s="3">
        <v>250.09871585585998</v>
      </c>
    </row>
    <row r="4639" spans="1:12" hidden="1">
      <c r="A4639" t="s">
        <v>12</v>
      </c>
      <c r="B4639" t="s">
        <v>98</v>
      </c>
      <c r="C4639" t="s">
        <v>99</v>
      </c>
      <c r="D4639" t="s">
        <v>105</v>
      </c>
      <c r="E4639" t="s">
        <v>16</v>
      </c>
      <c r="F4639" t="s">
        <v>17</v>
      </c>
      <c r="G4639" t="s">
        <v>18</v>
      </c>
      <c r="H4639">
        <v>2021</v>
      </c>
      <c r="I4639" t="s">
        <v>23</v>
      </c>
      <c r="J4639">
        <v>53.45923194485529</v>
      </c>
      <c r="K4639" s="2">
        <v>23851905.516836092</v>
      </c>
      <c r="L4639" s="3">
        <v>1014.9747028440891</v>
      </c>
    </row>
    <row r="4640" spans="1:12" hidden="1">
      <c r="A4640" t="s">
        <v>12</v>
      </c>
      <c r="B4640" t="s">
        <v>98</v>
      </c>
      <c r="C4640" t="s">
        <v>99</v>
      </c>
      <c r="D4640" t="s">
        <v>105</v>
      </c>
      <c r="E4640" t="s">
        <v>16</v>
      </c>
      <c r="F4640" t="s">
        <v>17</v>
      </c>
      <c r="G4640" t="s">
        <v>18</v>
      </c>
      <c r="H4640">
        <v>2021</v>
      </c>
      <c r="I4640" t="s">
        <v>24</v>
      </c>
      <c r="J4640">
        <v>7.9131304942131715</v>
      </c>
      <c r="K4640" s="2">
        <v>3530601.4326030915</v>
      </c>
      <c r="L4640" s="3">
        <v>150.23835883417411</v>
      </c>
    </row>
    <row r="4641" spans="1:12" hidden="1">
      <c r="A4641" t="s">
        <v>12</v>
      </c>
      <c r="B4641" t="s">
        <v>98</v>
      </c>
      <c r="C4641" t="s">
        <v>99</v>
      </c>
      <c r="D4641" t="s">
        <v>105</v>
      </c>
      <c r="E4641" t="s">
        <v>16</v>
      </c>
      <c r="F4641" t="s">
        <v>17</v>
      </c>
      <c r="G4641" t="s">
        <v>18</v>
      </c>
      <c r="H4641">
        <v>2021</v>
      </c>
      <c r="I4641" t="s">
        <v>25</v>
      </c>
      <c r="J4641">
        <v>25.375175546734649</v>
      </c>
      <c r="K4641" s="2">
        <v>11321642.073686602</v>
      </c>
      <c r="L4641" s="3">
        <v>481.77200313560007</v>
      </c>
    </row>
    <row r="4642" spans="1:12">
      <c r="A4642" t="s">
        <v>12</v>
      </c>
      <c r="B4642" t="s">
        <v>98</v>
      </c>
      <c r="C4642" t="s">
        <v>99</v>
      </c>
      <c r="D4642" t="s">
        <v>105</v>
      </c>
      <c r="E4642" t="s">
        <v>16</v>
      </c>
      <c r="F4642" t="s">
        <v>17</v>
      </c>
      <c r="G4642" t="s">
        <v>18</v>
      </c>
      <c r="H4642">
        <v>2021</v>
      </c>
      <c r="I4642" t="s">
        <v>26</v>
      </c>
      <c r="J4642">
        <v>37.654022958828179</v>
      </c>
      <c r="K4642" s="2">
        <v>16800095.423540372</v>
      </c>
      <c r="L4642" s="3">
        <v>714.89767759746269</v>
      </c>
    </row>
    <row r="4643" spans="1:12" hidden="1">
      <c r="A4643" t="s">
        <v>12</v>
      </c>
      <c r="B4643" t="s">
        <v>98</v>
      </c>
      <c r="C4643" t="s">
        <v>99</v>
      </c>
      <c r="D4643" t="s">
        <v>105</v>
      </c>
      <c r="E4643" t="s">
        <v>16</v>
      </c>
      <c r="F4643" t="s">
        <v>17</v>
      </c>
      <c r="G4643" t="s">
        <v>18</v>
      </c>
      <c r="H4643">
        <v>2021</v>
      </c>
      <c r="I4643" t="s">
        <v>27</v>
      </c>
      <c r="J4643">
        <v>15.62237626630856</v>
      </c>
      <c r="K4643" s="2">
        <v>6970235.6187388925</v>
      </c>
      <c r="L4643" s="3">
        <v>296.60577101016565</v>
      </c>
    </row>
    <row r="4644" spans="1:12" hidden="1">
      <c r="A4644" t="s">
        <v>12</v>
      </c>
      <c r="B4644" t="s">
        <v>98</v>
      </c>
      <c r="C4644" t="s">
        <v>99</v>
      </c>
      <c r="D4644" t="s">
        <v>105</v>
      </c>
      <c r="E4644" t="s">
        <v>16</v>
      </c>
      <c r="F4644" t="s">
        <v>17</v>
      </c>
      <c r="G4644" t="s">
        <v>18</v>
      </c>
      <c r="H4644">
        <v>2021</v>
      </c>
      <c r="I4644" t="s">
        <v>28</v>
      </c>
      <c r="J4644">
        <v>69.080091059463982</v>
      </c>
      <c r="K4644" s="2">
        <v>30821464.228001054</v>
      </c>
      <c r="L4644" s="3">
        <v>1311.5516692766407</v>
      </c>
    </row>
    <row r="4645" spans="1:12" hidden="1">
      <c r="A4645" t="s">
        <v>12</v>
      </c>
      <c r="B4645" t="s">
        <v>98</v>
      </c>
      <c r="C4645" t="s">
        <v>99</v>
      </c>
      <c r="D4645" t="s">
        <v>105</v>
      </c>
      <c r="E4645" t="s">
        <v>16</v>
      </c>
      <c r="F4645" t="s">
        <v>17</v>
      </c>
      <c r="G4645" t="s">
        <v>18</v>
      </c>
      <c r="H4645">
        <v>2021</v>
      </c>
      <c r="I4645" t="s">
        <v>29</v>
      </c>
      <c r="J4645">
        <v>16.681181034905112</v>
      </c>
      <c r="K4645" s="2">
        <v>7442642.5423436156</v>
      </c>
      <c r="L4645" s="3">
        <v>316.7081932912177</v>
      </c>
    </row>
    <row r="4646" spans="1:12" hidden="1">
      <c r="A4646" t="s">
        <v>12</v>
      </c>
      <c r="B4646" t="s">
        <v>98</v>
      </c>
      <c r="C4646" t="s">
        <v>99</v>
      </c>
      <c r="D4646" t="s">
        <v>105</v>
      </c>
      <c r="E4646" t="s">
        <v>16</v>
      </c>
      <c r="F4646" t="s">
        <v>17</v>
      </c>
      <c r="G4646" t="s">
        <v>18</v>
      </c>
      <c r="H4646">
        <v>2021</v>
      </c>
      <c r="I4646" t="s">
        <v>33</v>
      </c>
      <c r="J4646">
        <v>25.865685700052637</v>
      </c>
      <c r="K4646" s="2">
        <v>11540492.988792488</v>
      </c>
      <c r="L4646" s="3">
        <v>491.08480803372294</v>
      </c>
    </row>
    <row r="4647" spans="1:12" hidden="1">
      <c r="A4647" t="s">
        <v>12</v>
      </c>
      <c r="B4647" t="s">
        <v>98</v>
      </c>
      <c r="C4647" t="s">
        <v>99</v>
      </c>
      <c r="D4647" t="s">
        <v>105</v>
      </c>
      <c r="E4647" t="s">
        <v>16</v>
      </c>
      <c r="F4647" t="s">
        <v>17</v>
      </c>
      <c r="G4647" t="s">
        <v>18</v>
      </c>
      <c r="H4647">
        <v>2020</v>
      </c>
      <c r="I4647" t="s">
        <v>19</v>
      </c>
      <c r="J4647">
        <v>60.099086991801073</v>
      </c>
      <c r="K4647" s="2">
        <v>26814409.643131893</v>
      </c>
      <c r="L4647" s="3">
        <v>1165.8438975274737</v>
      </c>
    </row>
    <row r="4648" spans="1:12" hidden="1">
      <c r="A4648" t="s">
        <v>12</v>
      </c>
      <c r="B4648" t="s">
        <v>98</v>
      </c>
      <c r="C4648" t="s">
        <v>99</v>
      </c>
      <c r="D4648" t="s">
        <v>105</v>
      </c>
      <c r="E4648" t="s">
        <v>16</v>
      </c>
      <c r="F4648" t="s">
        <v>17</v>
      </c>
      <c r="G4648" t="s">
        <v>18</v>
      </c>
      <c r="H4648">
        <v>2020</v>
      </c>
      <c r="I4648" t="s">
        <v>20</v>
      </c>
      <c r="J4648">
        <v>66.767188148856761</v>
      </c>
      <c r="K4648" s="2">
        <v>29789516.33637543</v>
      </c>
      <c r="L4648" s="3">
        <v>1295.1963624511056</v>
      </c>
    </row>
    <row r="4649" spans="1:12" hidden="1">
      <c r="A4649" t="s">
        <v>12</v>
      </c>
      <c r="B4649" t="s">
        <v>98</v>
      </c>
      <c r="C4649" t="s">
        <v>99</v>
      </c>
      <c r="D4649" t="s">
        <v>105</v>
      </c>
      <c r="E4649" t="s">
        <v>16</v>
      </c>
      <c r="F4649" t="s">
        <v>17</v>
      </c>
      <c r="G4649" t="s">
        <v>18</v>
      </c>
      <c r="H4649">
        <v>2020</v>
      </c>
      <c r="I4649" t="s">
        <v>21</v>
      </c>
      <c r="J4649">
        <v>64.64045527210672</v>
      </c>
      <c r="K4649" s="2">
        <v>28840631.928755865</v>
      </c>
      <c r="L4649" s="3">
        <v>1253.9405186415593</v>
      </c>
    </row>
    <row r="4650" spans="1:12" hidden="1">
      <c r="A4650" t="s">
        <v>12</v>
      </c>
      <c r="B4650" t="s">
        <v>98</v>
      </c>
      <c r="C4650" t="s">
        <v>99</v>
      </c>
      <c r="D4650" t="s">
        <v>105</v>
      </c>
      <c r="E4650" t="s">
        <v>16</v>
      </c>
      <c r="F4650" t="s">
        <v>17</v>
      </c>
      <c r="G4650" t="s">
        <v>18</v>
      </c>
      <c r="H4650">
        <v>2020</v>
      </c>
      <c r="I4650" t="s">
        <v>22</v>
      </c>
      <c r="J4650">
        <v>65.117208746529656</v>
      </c>
      <c r="K4650" s="2">
        <v>29053345.026439145</v>
      </c>
      <c r="L4650" s="3">
        <v>1263.1889141930062</v>
      </c>
    </row>
    <row r="4651" spans="1:12" hidden="1">
      <c r="A4651" t="s">
        <v>12</v>
      </c>
      <c r="B4651" t="s">
        <v>98</v>
      </c>
      <c r="C4651" t="s">
        <v>99</v>
      </c>
      <c r="D4651" t="s">
        <v>105</v>
      </c>
      <c r="E4651" t="s">
        <v>16</v>
      </c>
      <c r="F4651" t="s">
        <v>17</v>
      </c>
      <c r="G4651" t="s">
        <v>18</v>
      </c>
      <c r="H4651">
        <v>2020</v>
      </c>
      <c r="I4651" t="s">
        <v>23</v>
      </c>
      <c r="J4651">
        <v>23.537422497651022</v>
      </c>
      <c r="K4651" s="2">
        <v>10501691.79577696</v>
      </c>
      <c r="L4651" s="3">
        <v>456.59529546856345</v>
      </c>
    </row>
    <row r="4652" spans="1:12" hidden="1">
      <c r="A4652" t="s">
        <v>12</v>
      </c>
      <c r="B4652" t="s">
        <v>98</v>
      </c>
      <c r="C4652" t="s">
        <v>99</v>
      </c>
      <c r="D4652" t="s">
        <v>105</v>
      </c>
      <c r="E4652" t="s">
        <v>16</v>
      </c>
      <c r="F4652" t="s">
        <v>17</v>
      </c>
      <c r="G4652" t="s">
        <v>18</v>
      </c>
      <c r="H4652">
        <v>2020</v>
      </c>
      <c r="I4652" t="s">
        <v>24</v>
      </c>
      <c r="J4652">
        <v>9.5081685531263087</v>
      </c>
      <c r="K4652" s="2">
        <v>4242259.5633483659</v>
      </c>
      <c r="L4652" s="3">
        <v>184.44606797166807</v>
      </c>
    </row>
    <row r="4653" spans="1:12" hidden="1">
      <c r="A4653" t="s">
        <v>12</v>
      </c>
      <c r="B4653" t="s">
        <v>98</v>
      </c>
      <c r="C4653" t="s">
        <v>99</v>
      </c>
      <c r="D4653" t="s">
        <v>105</v>
      </c>
      <c r="E4653" t="s">
        <v>16</v>
      </c>
      <c r="F4653" t="s">
        <v>17</v>
      </c>
      <c r="G4653" t="s">
        <v>18</v>
      </c>
      <c r="H4653">
        <v>2020</v>
      </c>
      <c r="I4653" t="s">
        <v>25</v>
      </c>
      <c r="J4653">
        <v>38.404542848647765</v>
      </c>
      <c r="K4653" s="2">
        <v>17134954.882781178</v>
      </c>
      <c r="L4653" s="3">
        <v>744.99803838179037</v>
      </c>
    </row>
    <row r="4654" spans="1:12">
      <c r="A4654" t="s">
        <v>12</v>
      </c>
      <c r="B4654" t="s">
        <v>98</v>
      </c>
      <c r="C4654" t="s">
        <v>99</v>
      </c>
      <c r="D4654" t="s">
        <v>105</v>
      </c>
      <c r="E4654" t="s">
        <v>16</v>
      </c>
      <c r="F4654" t="s">
        <v>17</v>
      </c>
      <c r="G4654" t="s">
        <v>18</v>
      </c>
      <c r="H4654">
        <v>2020</v>
      </c>
      <c r="I4654" t="s">
        <v>26</v>
      </c>
      <c r="J4654">
        <v>44.626900726477047</v>
      </c>
      <c r="K4654" s="2">
        <v>19911184.297132269</v>
      </c>
      <c r="L4654" s="3">
        <v>865.7036650927073</v>
      </c>
    </row>
    <row r="4655" spans="1:12" hidden="1">
      <c r="A4655" t="s">
        <v>12</v>
      </c>
      <c r="B4655" t="s">
        <v>98</v>
      </c>
      <c r="C4655" t="s">
        <v>99</v>
      </c>
      <c r="D4655" t="s">
        <v>105</v>
      </c>
      <c r="E4655" t="s">
        <v>16</v>
      </c>
      <c r="F4655" t="s">
        <v>17</v>
      </c>
      <c r="G4655" t="s">
        <v>18</v>
      </c>
      <c r="H4655">
        <v>2020</v>
      </c>
      <c r="I4655" t="s">
        <v>27</v>
      </c>
      <c r="J4655">
        <v>22.463517675939816</v>
      </c>
      <c r="K4655" s="2">
        <v>10022547.681474071</v>
      </c>
      <c r="L4655" s="3">
        <v>435.7629426727857</v>
      </c>
    </row>
    <row r="4656" spans="1:12" hidden="1">
      <c r="A4656" t="s">
        <v>12</v>
      </c>
      <c r="B4656" t="s">
        <v>98</v>
      </c>
      <c r="C4656" t="s">
        <v>99</v>
      </c>
      <c r="D4656" t="s">
        <v>105</v>
      </c>
      <c r="E4656" t="s">
        <v>16</v>
      </c>
      <c r="F4656" t="s">
        <v>17</v>
      </c>
      <c r="G4656" t="s">
        <v>18</v>
      </c>
      <c r="H4656">
        <v>2020</v>
      </c>
      <c r="I4656" t="s">
        <v>28</v>
      </c>
      <c r="J4656">
        <v>0.1788347457402443</v>
      </c>
      <c r="K4656" s="2">
        <v>79790.698506924819</v>
      </c>
      <c r="L4656" s="3">
        <v>3.4691608046489053</v>
      </c>
    </row>
    <row r="4657" spans="1:12" hidden="1">
      <c r="A4657" t="s">
        <v>12</v>
      </c>
      <c r="B4657" t="s">
        <v>98</v>
      </c>
      <c r="C4657" t="s">
        <v>99</v>
      </c>
      <c r="D4657" t="s">
        <v>105</v>
      </c>
      <c r="E4657" t="s">
        <v>16</v>
      </c>
      <c r="F4657" t="s">
        <v>17</v>
      </c>
      <c r="G4657" t="s">
        <v>18</v>
      </c>
      <c r="H4657">
        <v>2020</v>
      </c>
      <c r="I4657" t="s">
        <v>29</v>
      </c>
      <c r="J4657">
        <v>26.355319083235109</v>
      </c>
      <c r="K4657" s="2">
        <v>11758952.715367012</v>
      </c>
      <c r="L4657" s="3">
        <v>511.25881371160921</v>
      </c>
    </row>
    <row r="4658" spans="1:12" hidden="1">
      <c r="A4658" t="s">
        <v>12</v>
      </c>
      <c r="B4658" t="s">
        <v>98</v>
      </c>
      <c r="C4658" t="s">
        <v>99</v>
      </c>
      <c r="D4658" t="s">
        <v>105</v>
      </c>
      <c r="E4658" t="s">
        <v>16</v>
      </c>
      <c r="F4658" t="s">
        <v>17</v>
      </c>
      <c r="G4658" t="s">
        <v>18</v>
      </c>
      <c r="H4658">
        <v>2020</v>
      </c>
      <c r="I4658" t="s">
        <v>33</v>
      </c>
      <c r="J4658">
        <v>5.25383464935463</v>
      </c>
      <c r="K4658" s="2">
        <v>2344103.4055025559</v>
      </c>
      <c r="L4658" s="3">
        <v>101.91753936967635</v>
      </c>
    </row>
    <row r="4659" spans="1:12" hidden="1">
      <c r="A4659" t="s">
        <v>12</v>
      </c>
      <c r="B4659" t="s">
        <v>98</v>
      </c>
      <c r="C4659" t="s">
        <v>99</v>
      </c>
      <c r="D4659" t="s">
        <v>105</v>
      </c>
      <c r="E4659" t="s">
        <v>30</v>
      </c>
      <c r="F4659" t="s">
        <v>31</v>
      </c>
      <c r="G4659" t="s">
        <v>32</v>
      </c>
      <c r="H4659">
        <v>2021</v>
      </c>
      <c r="I4659" t="s">
        <v>19</v>
      </c>
      <c r="J4659">
        <v>0.8827890387322096</v>
      </c>
      <c r="K4659" s="2">
        <v>346609.10716181202</v>
      </c>
      <c r="L4659" s="3">
        <v>14.749323709013277</v>
      </c>
    </row>
    <row r="4660" spans="1:12" hidden="1">
      <c r="A4660" t="s">
        <v>12</v>
      </c>
      <c r="B4660" t="s">
        <v>98</v>
      </c>
      <c r="C4660" t="s">
        <v>99</v>
      </c>
      <c r="D4660" t="s">
        <v>105</v>
      </c>
      <c r="E4660" t="s">
        <v>30</v>
      </c>
      <c r="F4660" t="s">
        <v>31</v>
      </c>
      <c r="G4660" t="s">
        <v>32</v>
      </c>
      <c r="H4660">
        <v>2021</v>
      </c>
      <c r="I4660" t="s">
        <v>20</v>
      </c>
      <c r="J4660">
        <v>16.294444688905088</v>
      </c>
      <c r="K4660" s="2">
        <v>6397681.3004269293</v>
      </c>
      <c r="L4660" s="3">
        <v>272.24175746497571</v>
      </c>
    </row>
    <row r="4661" spans="1:12" hidden="1">
      <c r="A4661" t="s">
        <v>12</v>
      </c>
      <c r="B4661" t="s">
        <v>98</v>
      </c>
      <c r="C4661" t="s">
        <v>99</v>
      </c>
      <c r="D4661" t="s">
        <v>105</v>
      </c>
      <c r="E4661" t="s">
        <v>30</v>
      </c>
      <c r="F4661" t="s">
        <v>31</v>
      </c>
      <c r="G4661" t="s">
        <v>32</v>
      </c>
      <c r="H4661">
        <v>2021</v>
      </c>
      <c r="I4661" t="s">
        <v>22</v>
      </c>
      <c r="J4661">
        <v>5.9285914301211023E-2</v>
      </c>
      <c r="K4661" s="2">
        <v>23277.404817718765</v>
      </c>
      <c r="L4661" s="3">
        <v>0.99052786458377728</v>
      </c>
    </row>
    <row r="4662" spans="1:12" hidden="1">
      <c r="A4662" t="s">
        <v>12</v>
      </c>
      <c r="B4662" t="s">
        <v>98</v>
      </c>
      <c r="C4662" t="s">
        <v>99</v>
      </c>
      <c r="D4662" t="s">
        <v>105</v>
      </c>
      <c r="E4662" t="s">
        <v>30</v>
      </c>
      <c r="F4662" t="s">
        <v>31</v>
      </c>
      <c r="G4662" t="s">
        <v>32</v>
      </c>
      <c r="H4662">
        <v>2021</v>
      </c>
      <c r="I4662" t="s">
        <v>23</v>
      </c>
      <c r="J4662">
        <v>15.848140103085287</v>
      </c>
      <c r="K4662" s="2">
        <v>6222448.9094183352</v>
      </c>
      <c r="L4662" s="3">
        <v>264.78505997524832</v>
      </c>
    </row>
    <row r="4663" spans="1:12" hidden="1">
      <c r="A4663" t="s">
        <v>12</v>
      </c>
      <c r="B4663" t="s">
        <v>98</v>
      </c>
      <c r="C4663" t="s">
        <v>99</v>
      </c>
      <c r="D4663" t="s">
        <v>105</v>
      </c>
      <c r="E4663" t="s">
        <v>30</v>
      </c>
      <c r="F4663" t="s">
        <v>31</v>
      </c>
      <c r="G4663" t="s">
        <v>32</v>
      </c>
      <c r="H4663">
        <v>2021</v>
      </c>
      <c r="I4663" t="s">
        <v>24</v>
      </c>
      <c r="J4663">
        <v>7.5964584761311782</v>
      </c>
      <c r="K4663" s="2">
        <v>2982594.4528999943</v>
      </c>
      <c r="L4663" s="3">
        <v>126.91891288936147</v>
      </c>
    </row>
    <row r="4664" spans="1:12" hidden="1">
      <c r="A4664" t="s">
        <v>12</v>
      </c>
      <c r="B4664" t="s">
        <v>98</v>
      </c>
      <c r="C4664" t="s">
        <v>99</v>
      </c>
      <c r="D4664" t="s">
        <v>105</v>
      </c>
      <c r="E4664" t="s">
        <v>30</v>
      </c>
      <c r="F4664" t="s">
        <v>31</v>
      </c>
      <c r="G4664" t="s">
        <v>32</v>
      </c>
      <c r="H4664">
        <v>2021</v>
      </c>
      <c r="I4664" t="s">
        <v>25</v>
      </c>
      <c r="J4664">
        <v>26.115906093161207</v>
      </c>
      <c r="K4664" s="2">
        <v>10253877.762995448</v>
      </c>
      <c r="L4664" s="3">
        <v>436.33522395725311</v>
      </c>
    </row>
    <row r="4665" spans="1:12">
      <c r="A4665" t="s">
        <v>12</v>
      </c>
      <c r="B4665" t="s">
        <v>98</v>
      </c>
      <c r="C4665" t="s">
        <v>99</v>
      </c>
      <c r="D4665" t="s">
        <v>105</v>
      </c>
      <c r="E4665" t="s">
        <v>30</v>
      </c>
      <c r="F4665" t="s">
        <v>31</v>
      </c>
      <c r="G4665" t="s">
        <v>32</v>
      </c>
      <c r="H4665">
        <v>2021</v>
      </c>
      <c r="I4665" t="s">
        <v>26</v>
      </c>
      <c r="J4665">
        <v>10.878413926264695</v>
      </c>
      <c r="K4665" s="2">
        <v>4271187.3085037367</v>
      </c>
      <c r="L4665" s="3">
        <v>181.75265142569091</v>
      </c>
    </row>
    <row r="4666" spans="1:12" hidden="1">
      <c r="A4666" t="s">
        <v>12</v>
      </c>
      <c r="B4666" t="s">
        <v>98</v>
      </c>
      <c r="C4666" t="s">
        <v>99</v>
      </c>
      <c r="D4666" t="s">
        <v>105</v>
      </c>
      <c r="E4666" t="s">
        <v>30</v>
      </c>
      <c r="F4666" t="s">
        <v>31</v>
      </c>
      <c r="G4666" t="s">
        <v>32</v>
      </c>
      <c r="H4666">
        <v>2021</v>
      </c>
      <c r="I4666" t="s">
        <v>27</v>
      </c>
      <c r="J4666">
        <v>12.370276280206934</v>
      </c>
      <c r="K4666" s="2">
        <v>4856936.6277871365</v>
      </c>
      <c r="L4666" s="3">
        <v>206.67815437392071</v>
      </c>
    </row>
    <row r="4667" spans="1:12" hidden="1">
      <c r="A4667" t="s">
        <v>12</v>
      </c>
      <c r="B4667" t="s">
        <v>98</v>
      </c>
      <c r="C4667" t="s">
        <v>99</v>
      </c>
      <c r="D4667" t="s">
        <v>105</v>
      </c>
      <c r="E4667" t="s">
        <v>30</v>
      </c>
      <c r="F4667" t="s">
        <v>31</v>
      </c>
      <c r="G4667" t="s">
        <v>32</v>
      </c>
      <c r="H4667">
        <v>2021</v>
      </c>
      <c r="I4667" t="s">
        <v>28</v>
      </c>
      <c r="J4667">
        <v>24.941798410594537</v>
      </c>
      <c r="K4667" s="2">
        <v>9792888.3332323693</v>
      </c>
      <c r="L4667" s="3">
        <v>416.71865247797314</v>
      </c>
    </row>
    <row r="4668" spans="1:12" hidden="1">
      <c r="A4668" t="s">
        <v>12</v>
      </c>
      <c r="B4668" t="s">
        <v>98</v>
      </c>
      <c r="C4668" t="s">
        <v>99</v>
      </c>
      <c r="D4668" t="s">
        <v>105</v>
      </c>
      <c r="E4668" t="s">
        <v>30</v>
      </c>
      <c r="F4668" t="s">
        <v>31</v>
      </c>
      <c r="G4668" t="s">
        <v>32</v>
      </c>
      <c r="H4668">
        <v>2021</v>
      </c>
      <c r="I4668" t="s">
        <v>29</v>
      </c>
      <c r="J4668">
        <v>2.2928378026524214</v>
      </c>
      <c r="K4668" s="2">
        <v>900235.98932029924</v>
      </c>
      <c r="L4668" s="3">
        <v>38.307914439161671</v>
      </c>
    </row>
    <row r="4669" spans="1:12" hidden="1">
      <c r="A4669" t="s">
        <v>12</v>
      </c>
      <c r="B4669" t="s">
        <v>98</v>
      </c>
      <c r="C4669" t="s">
        <v>99</v>
      </c>
      <c r="D4669" t="s">
        <v>105</v>
      </c>
      <c r="E4669" t="s">
        <v>30</v>
      </c>
      <c r="F4669" t="s">
        <v>31</v>
      </c>
      <c r="G4669" t="s">
        <v>32</v>
      </c>
      <c r="H4669">
        <v>2021</v>
      </c>
      <c r="I4669" t="s">
        <v>33</v>
      </c>
      <c r="J4669">
        <v>45.249469016372529</v>
      </c>
      <c r="K4669" s="2">
        <v>17766280.92011074</v>
      </c>
      <c r="L4669" s="3">
        <v>756.01195404726548</v>
      </c>
    </row>
    <row r="4670" spans="1:12" hidden="1">
      <c r="A4670" t="s">
        <v>12</v>
      </c>
      <c r="B4670" t="s">
        <v>98</v>
      </c>
      <c r="C4670" t="s">
        <v>99</v>
      </c>
      <c r="D4670" t="s">
        <v>105</v>
      </c>
      <c r="E4670" t="s">
        <v>30</v>
      </c>
      <c r="F4670" t="s">
        <v>31</v>
      </c>
      <c r="G4670" t="s">
        <v>32</v>
      </c>
      <c r="H4670">
        <v>2020</v>
      </c>
      <c r="I4670" t="s">
        <v>19</v>
      </c>
      <c r="J4670">
        <v>44.976183062544571</v>
      </c>
      <c r="K4670" s="2">
        <v>17658980.765373651</v>
      </c>
      <c r="L4670" s="3">
        <v>767.78177240755008</v>
      </c>
    </row>
    <row r="4671" spans="1:12" hidden="1">
      <c r="A4671" t="s">
        <v>12</v>
      </c>
      <c r="B4671" t="s">
        <v>98</v>
      </c>
      <c r="C4671" t="s">
        <v>99</v>
      </c>
      <c r="D4671" t="s">
        <v>105</v>
      </c>
      <c r="E4671" t="s">
        <v>30</v>
      </c>
      <c r="F4671" t="s">
        <v>31</v>
      </c>
      <c r="G4671" t="s">
        <v>32</v>
      </c>
      <c r="H4671">
        <v>2020</v>
      </c>
      <c r="I4671" t="s">
        <v>20</v>
      </c>
      <c r="J4671">
        <v>1.0100690571890669</v>
      </c>
      <c r="K4671" s="2">
        <v>396583.00989652053</v>
      </c>
      <c r="L4671" s="3">
        <v>17.242739560718285</v>
      </c>
    </row>
    <row r="4672" spans="1:12" hidden="1">
      <c r="A4672" t="s">
        <v>12</v>
      </c>
      <c r="B4672" t="s">
        <v>98</v>
      </c>
      <c r="C4672" t="s">
        <v>99</v>
      </c>
      <c r="D4672" t="s">
        <v>105</v>
      </c>
      <c r="E4672" t="s">
        <v>30</v>
      </c>
      <c r="F4672" t="s">
        <v>31</v>
      </c>
      <c r="G4672" t="s">
        <v>32</v>
      </c>
      <c r="H4672">
        <v>2020</v>
      </c>
      <c r="I4672" t="s">
        <v>21</v>
      </c>
      <c r="J4672">
        <v>21.151442762085324</v>
      </c>
      <c r="K4672" s="2">
        <v>8304682.511100457</v>
      </c>
      <c r="L4672" s="3">
        <v>361.07315265654159</v>
      </c>
    </row>
    <row r="4673" spans="1:12" hidden="1">
      <c r="A4673" t="s">
        <v>12</v>
      </c>
      <c r="B4673" t="s">
        <v>98</v>
      </c>
      <c r="C4673" t="s">
        <v>99</v>
      </c>
      <c r="D4673" t="s">
        <v>105</v>
      </c>
      <c r="E4673" t="s">
        <v>30</v>
      </c>
      <c r="F4673" t="s">
        <v>31</v>
      </c>
      <c r="G4673" t="s">
        <v>32</v>
      </c>
      <c r="H4673">
        <v>2020</v>
      </c>
      <c r="I4673" t="s">
        <v>22</v>
      </c>
      <c r="J4673">
        <v>20.08031300770056</v>
      </c>
      <c r="K4673" s="2">
        <v>7884125.2640882684</v>
      </c>
      <c r="L4673" s="3">
        <v>342.78805496035949</v>
      </c>
    </row>
    <row r="4674" spans="1:12" hidden="1">
      <c r="A4674" t="s">
        <v>12</v>
      </c>
      <c r="B4674" t="s">
        <v>98</v>
      </c>
      <c r="C4674" t="s">
        <v>99</v>
      </c>
      <c r="D4674" t="s">
        <v>105</v>
      </c>
      <c r="E4674" t="s">
        <v>30</v>
      </c>
      <c r="F4674" t="s">
        <v>31</v>
      </c>
      <c r="G4674" t="s">
        <v>32</v>
      </c>
      <c r="H4674">
        <v>2020</v>
      </c>
      <c r="I4674" t="s">
        <v>23</v>
      </c>
      <c r="J4674">
        <v>21.929244504731656</v>
      </c>
      <c r="K4674" s="2">
        <v>8610070.4981949888</v>
      </c>
      <c r="L4674" s="3">
        <v>374.35089122586908</v>
      </c>
    </row>
    <row r="4675" spans="1:12" hidden="1">
      <c r="A4675" t="s">
        <v>12</v>
      </c>
      <c r="B4675" t="s">
        <v>98</v>
      </c>
      <c r="C4675" t="s">
        <v>99</v>
      </c>
      <c r="D4675" t="s">
        <v>105</v>
      </c>
      <c r="E4675" t="s">
        <v>30</v>
      </c>
      <c r="F4675" t="s">
        <v>31</v>
      </c>
      <c r="G4675" t="s">
        <v>32</v>
      </c>
      <c r="H4675">
        <v>2020</v>
      </c>
      <c r="I4675" t="s">
        <v>24</v>
      </c>
      <c r="J4675">
        <v>34.125375129832733</v>
      </c>
      <c r="K4675" s="2">
        <v>13398632.387076175</v>
      </c>
      <c r="L4675" s="3">
        <v>582.54923422070328</v>
      </c>
    </row>
    <row r="4676" spans="1:12" hidden="1">
      <c r="A4676" t="s">
        <v>12</v>
      </c>
      <c r="B4676" t="s">
        <v>98</v>
      </c>
      <c r="C4676" t="s">
        <v>99</v>
      </c>
      <c r="D4676" t="s">
        <v>105</v>
      </c>
      <c r="E4676" t="s">
        <v>30</v>
      </c>
      <c r="F4676" t="s">
        <v>31</v>
      </c>
      <c r="G4676" t="s">
        <v>32</v>
      </c>
      <c r="H4676">
        <v>2020</v>
      </c>
      <c r="I4676" t="s">
        <v>25</v>
      </c>
      <c r="J4676">
        <v>17.247545929978983</v>
      </c>
      <c r="K4676" s="2">
        <v>6771897.059469277</v>
      </c>
      <c r="L4676" s="3">
        <v>294.43030693344684</v>
      </c>
    </row>
    <row r="4677" spans="1:12">
      <c r="A4677" t="s">
        <v>12</v>
      </c>
      <c r="B4677" t="s">
        <v>98</v>
      </c>
      <c r="C4677" t="s">
        <v>99</v>
      </c>
      <c r="D4677" t="s">
        <v>105</v>
      </c>
      <c r="E4677" t="s">
        <v>30</v>
      </c>
      <c r="F4677" t="s">
        <v>31</v>
      </c>
      <c r="G4677" t="s">
        <v>32</v>
      </c>
      <c r="H4677">
        <v>2020</v>
      </c>
      <c r="I4677" t="s">
        <v>26</v>
      </c>
      <c r="J4677">
        <v>25.322803758769009</v>
      </c>
      <c r="K4677" s="2">
        <v>9942482.3106839731</v>
      </c>
      <c r="L4677" s="3">
        <v>432.28183959495533</v>
      </c>
    </row>
    <row r="4678" spans="1:12" hidden="1">
      <c r="A4678" t="s">
        <v>12</v>
      </c>
      <c r="B4678" t="s">
        <v>98</v>
      </c>
      <c r="C4678" t="s">
        <v>99</v>
      </c>
      <c r="D4678" t="s">
        <v>105</v>
      </c>
      <c r="E4678" t="s">
        <v>30</v>
      </c>
      <c r="F4678" t="s">
        <v>31</v>
      </c>
      <c r="G4678" t="s">
        <v>32</v>
      </c>
      <c r="H4678">
        <v>2020</v>
      </c>
      <c r="I4678" t="s">
        <v>27</v>
      </c>
      <c r="J4678">
        <v>22.579664936879006</v>
      </c>
      <c r="K4678" s="2">
        <v>8865444.8123008292</v>
      </c>
      <c r="L4678" s="3">
        <v>385.45412227394911</v>
      </c>
    </row>
    <row r="4679" spans="1:12" hidden="1">
      <c r="A4679" t="s">
        <v>12</v>
      </c>
      <c r="B4679" t="s">
        <v>98</v>
      </c>
      <c r="C4679" t="s">
        <v>99</v>
      </c>
      <c r="D4679" t="s">
        <v>105</v>
      </c>
      <c r="E4679" t="s">
        <v>30</v>
      </c>
      <c r="F4679" t="s">
        <v>31</v>
      </c>
      <c r="G4679" t="s">
        <v>32</v>
      </c>
      <c r="H4679">
        <v>2020</v>
      </c>
      <c r="I4679" t="s">
        <v>28</v>
      </c>
      <c r="J4679">
        <v>7.0509214070874222</v>
      </c>
      <c r="K4679" s="2">
        <v>2768400.4516961719</v>
      </c>
      <c r="L4679" s="3">
        <v>120.36523703026835</v>
      </c>
    </row>
    <row r="4680" spans="1:12" hidden="1">
      <c r="A4680" t="s">
        <v>12</v>
      </c>
      <c r="B4680" t="s">
        <v>98</v>
      </c>
      <c r="C4680" t="s">
        <v>99</v>
      </c>
      <c r="D4680" t="s">
        <v>105</v>
      </c>
      <c r="E4680" t="s">
        <v>30</v>
      </c>
      <c r="F4680" t="s">
        <v>31</v>
      </c>
      <c r="G4680" t="s">
        <v>32</v>
      </c>
      <c r="H4680">
        <v>2020</v>
      </c>
      <c r="I4680" t="s">
        <v>29</v>
      </c>
      <c r="J4680">
        <v>33.572721651084912</v>
      </c>
      <c r="K4680" s="2">
        <v>13181644.27277681</v>
      </c>
      <c r="L4680" s="3">
        <v>573.11496838160042</v>
      </c>
    </row>
    <row r="4681" spans="1:12" hidden="1">
      <c r="A4681" t="s">
        <v>12</v>
      </c>
      <c r="B4681" t="s">
        <v>98</v>
      </c>
      <c r="C4681" t="s">
        <v>99</v>
      </c>
      <c r="D4681" t="s">
        <v>105</v>
      </c>
      <c r="E4681" t="s">
        <v>30</v>
      </c>
      <c r="F4681" t="s">
        <v>31</v>
      </c>
      <c r="G4681" t="s">
        <v>32</v>
      </c>
      <c r="H4681">
        <v>2020</v>
      </c>
      <c r="I4681" t="s">
        <v>33</v>
      </c>
      <c r="J4681">
        <v>4.9916266930094917</v>
      </c>
      <c r="K4681" s="2">
        <v>1959860.3918256396</v>
      </c>
      <c r="L4681" s="3">
        <v>85.211321383723458</v>
      </c>
    </row>
    <row r="4682" spans="1:12" hidden="1">
      <c r="A4682" t="s">
        <v>12</v>
      </c>
      <c r="B4682" t="s">
        <v>98</v>
      </c>
      <c r="C4682" t="s">
        <v>99</v>
      </c>
      <c r="D4682" t="s">
        <v>105</v>
      </c>
      <c r="E4682" t="s">
        <v>34</v>
      </c>
      <c r="F4682" t="s">
        <v>35</v>
      </c>
      <c r="G4682" t="s">
        <v>36</v>
      </c>
      <c r="H4682">
        <v>2021</v>
      </c>
      <c r="I4682" t="s">
        <v>19</v>
      </c>
      <c r="J4682">
        <v>39.713718560981683</v>
      </c>
      <c r="K4682" s="2">
        <v>7825922.4995726096</v>
      </c>
      <c r="L4682" s="3">
        <v>333.01797870521744</v>
      </c>
    </row>
    <row r="4683" spans="1:12" hidden="1">
      <c r="A4683" t="s">
        <v>12</v>
      </c>
      <c r="B4683" t="s">
        <v>98</v>
      </c>
      <c r="C4683" t="s">
        <v>99</v>
      </c>
      <c r="D4683" t="s">
        <v>105</v>
      </c>
      <c r="E4683" t="s">
        <v>34</v>
      </c>
      <c r="F4683" t="s">
        <v>35</v>
      </c>
      <c r="G4683" t="s">
        <v>36</v>
      </c>
      <c r="H4683">
        <v>2021</v>
      </c>
      <c r="I4683" t="s">
        <v>20</v>
      </c>
      <c r="J4683">
        <v>13.828443075494121</v>
      </c>
      <c r="K4683" s="2">
        <v>2725011.0974219837</v>
      </c>
      <c r="L4683" s="3">
        <v>115.95791903923335</v>
      </c>
    </row>
    <row r="4684" spans="1:12" hidden="1">
      <c r="A4684" t="s">
        <v>12</v>
      </c>
      <c r="B4684" t="s">
        <v>98</v>
      </c>
      <c r="C4684" t="s">
        <v>99</v>
      </c>
      <c r="D4684" t="s">
        <v>105</v>
      </c>
      <c r="E4684" t="s">
        <v>34</v>
      </c>
      <c r="F4684" t="s">
        <v>35</v>
      </c>
      <c r="G4684" t="s">
        <v>36</v>
      </c>
      <c r="H4684">
        <v>2021</v>
      </c>
      <c r="I4684" t="s">
        <v>22</v>
      </c>
      <c r="J4684">
        <v>13.288218598111543</v>
      </c>
      <c r="K4684" s="2">
        <v>2618555.3172643962</v>
      </c>
      <c r="L4684" s="3">
        <v>111.42788584103813</v>
      </c>
    </row>
    <row r="4685" spans="1:12" hidden="1">
      <c r="A4685" t="s">
        <v>12</v>
      </c>
      <c r="B4685" t="s">
        <v>98</v>
      </c>
      <c r="C4685" t="s">
        <v>99</v>
      </c>
      <c r="D4685" t="s">
        <v>105</v>
      </c>
      <c r="E4685" t="s">
        <v>34</v>
      </c>
      <c r="F4685" t="s">
        <v>35</v>
      </c>
      <c r="G4685" t="s">
        <v>36</v>
      </c>
      <c r="H4685">
        <v>2021</v>
      </c>
      <c r="I4685" t="s">
        <v>23</v>
      </c>
      <c r="J4685">
        <v>17.012372688662005</v>
      </c>
      <c r="K4685" s="2">
        <v>3352431.225770955</v>
      </c>
      <c r="L4685" s="3">
        <v>142.65664790514703</v>
      </c>
    </row>
    <row r="4686" spans="1:12" hidden="1">
      <c r="A4686" t="s">
        <v>12</v>
      </c>
      <c r="B4686" t="s">
        <v>98</v>
      </c>
      <c r="C4686" t="s">
        <v>99</v>
      </c>
      <c r="D4686" t="s">
        <v>105</v>
      </c>
      <c r="E4686" t="s">
        <v>34</v>
      </c>
      <c r="F4686" t="s">
        <v>35</v>
      </c>
      <c r="G4686" t="s">
        <v>36</v>
      </c>
      <c r="H4686">
        <v>2021</v>
      </c>
      <c r="I4686" t="s">
        <v>24</v>
      </c>
      <c r="J4686">
        <v>1.8860362915888187</v>
      </c>
      <c r="K4686" s="2">
        <v>371659.32539636176</v>
      </c>
      <c r="L4686" s="3">
        <v>15.815290442398373</v>
      </c>
    </row>
    <row r="4687" spans="1:12" hidden="1">
      <c r="A4687" t="s">
        <v>12</v>
      </c>
      <c r="B4687" t="s">
        <v>98</v>
      </c>
      <c r="C4687" t="s">
        <v>99</v>
      </c>
      <c r="D4687" t="s">
        <v>105</v>
      </c>
      <c r="E4687" t="s">
        <v>34</v>
      </c>
      <c r="F4687" t="s">
        <v>35</v>
      </c>
      <c r="G4687" t="s">
        <v>36</v>
      </c>
      <c r="H4687">
        <v>2021</v>
      </c>
      <c r="I4687" t="s">
        <v>25</v>
      </c>
      <c r="J4687">
        <v>28.093534843359592</v>
      </c>
      <c r="K4687" s="2">
        <v>5536067.4948022356</v>
      </c>
      <c r="L4687" s="3">
        <v>235.57734020435046</v>
      </c>
    </row>
    <row r="4688" spans="1:12">
      <c r="A4688" t="s">
        <v>12</v>
      </c>
      <c r="B4688" t="s">
        <v>98</v>
      </c>
      <c r="C4688" t="s">
        <v>99</v>
      </c>
      <c r="D4688" t="s">
        <v>105</v>
      </c>
      <c r="E4688" t="s">
        <v>34</v>
      </c>
      <c r="F4688" t="s">
        <v>35</v>
      </c>
      <c r="G4688" t="s">
        <v>36</v>
      </c>
      <c r="H4688">
        <v>2021</v>
      </c>
      <c r="I4688" t="s">
        <v>26</v>
      </c>
      <c r="J4688">
        <v>10.062292093048637</v>
      </c>
      <c r="K4688" s="2">
        <v>1982859.3478936704</v>
      </c>
      <c r="L4688" s="3">
        <v>84.376993527390226</v>
      </c>
    </row>
    <row r="4689" spans="1:12" hidden="1">
      <c r="A4689" t="s">
        <v>12</v>
      </c>
      <c r="B4689" t="s">
        <v>98</v>
      </c>
      <c r="C4689" t="s">
        <v>99</v>
      </c>
      <c r="D4689" t="s">
        <v>105</v>
      </c>
      <c r="E4689" t="s">
        <v>34</v>
      </c>
      <c r="F4689" t="s">
        <v>35</v>
      </c>
      <c r="G4689" t="s">
        <v>36</v>
      </c>
      <c r="H4689">
        <v>2021</v>
      </c>
      <c r="I4689" t="s">
        <v>27</v>
      </c>
      <c r="J4689">
        <v>48.895772800428006</v>
      </c>
      <c r="K4689" s="2">
        <v>9635323.569745345</v>
      </c>
      <c r="L4689" s="3">
        <v>410.01376892533381</v>
      </c>
    </row>
    <row r="4690" spans="1:12" hidden="1">
      <c r="A4690" t="s">
        <v>12</v>
      </c>
      <c r="B4690" t="s">
        <v>98</v>
      </c>
      <c r="C4690" t="s">
        <v>99</v>
      </c>
      <c r="D4690" t="s">
        <v>105</v>
      </c>
      <c r="E4690" t="s">
        <v>34</v>
      </c>
      <c r="F4690" t="s">
        <v>35</v>
      </c>
      <c r="G4690" t="s">
        <v>36</v>
      </c>
      <c r="H4690">
        <v>2021</v>
      </c>
      <c r="I4690" t="s">
        <v>28</v>
      </c>
      <c r="J4690">
        <v>20.223049019257836</v>
      </c>
      <c r="K4690" s="2">
        <v>3985122.0199073087</v>
      </c>
      <c r="L4690" s="3">
        <v>169.57966042158762</v>
      </c>
    </row>
    <row r="4691" spans="1:12" hidden="1">
      <c r="A4691" t="s">
        <v>12</v>
      </c>
      <c r="B4691" t="s">
        <v>98</v>
      </c>
      <c r="C4691" t="s">
        <v>99</v>
      </c>
      <c r="D4691" t="s">
        <v>105</v>
      </c>
      <c r="E4691" t="s">
        <v>34</v>
      </c>
      <c r="F4691" t="s">
        <v>35</v>
      </c>
      <c r="G4691" t="s">
        <v>36</v>
      </c>
      <c r="H4691">
        <v>2021</v>
      </c>
      <c r="I4691" t="s">
        <v>29</v>
      </c>
      <c r="J4691">
        <v>35.037859093899101</v>
      </c>
      <c r="K4691" s="2">
        <v>6904505.0364334788</v>
      </c>
      <c r="L4691" s="3">
        <v>293.80872495461614</v>
      </c>
    </row>
    <row r="4692" spans="1:12" hidden="1">
      <c r="A4692" t="s">
        <v>12</v>
      </c>
      <c r="B4692" t="s">
        <v>98</v>
      </c>
      <c r="C4692" t="s">
        <v>99</v>
      </c>
      <c r="D4692" t="s">
        <v>105</v>
      </c>
      <c r="E4692" t="s">
        <v>34</v>
      </c>
      <c r="F4692" t="s">
        <v>35</v>
      </c>
      <c r="G4692" t="s">
        <v>36</v>
      </c>
      <c r="H4692">
        <v>2021</v>
      </c>
      <c r="I4692" t="s">
        <v>33</v>
      </c>
      <c r="J4692">
        <v>14.575712775031775</v>
      </c>
      <c r="K4692" s="2">
        <v>2872266.8812358486</v>
      </c>
      <c r="L4692" s="3">
        <v>122.22412260578079</v>
      </c>
    </row>
    <row r="4693" spans="1:12" hidden="1">
      <c r="A4693" t="s">
        <v>12</v>
      </c>
      <c r="B4693" t="s">
        <v>98</v>
      </c>
      <c r="C4693" t="s">
        <v>99</v>
      </c>
      <c r="D4693" t="s">
        <v>105</v>
      </c>
      <c r="E4693" t="s">
        <v>34</v>
      </c>
      <c r="F4693" t="s">
        <v>35</v>
      </c>
      <c r="G4693" t="s">
        <v>36</v>
      </c>
      <c r="H4693">
        <v>2020</v>
      </c>
      <c r="I4693" t="s">
        <v>19</v>
      </c>
      <c r="J4693">
        <v>73.10856911472348</v>
      </c>
      <c r="K4693" s="2">
        <v>14406658.874512881</v>
      </c>
      <c r="L4693" s="3">
        <v>626.37647280490785</v>
      </c>
    </row>
    <row r="4694" spans="1:12" hidden="1">
      <c r="A4694" t="s">
        <v>12</v>
      </c>
      <c r="B4694" t="s">
        <v>98</v>
      </c>
      <c r="C4694" t="s">
        <v>99</v>
      </c>
      <c r="D4694" t="s">
        <v>105</v>
      </c>
      <c r="E4694" t="s">
        <v>34</v>
      </c>
      <c r="F4694" t="s">
        <v>35</v>
      </c>
      <c r="G4694" t="s">
        <v>36</v>
      </c>
      <c r="H4694">
        <v>2020</v>
      </c>
      <c r="I4694" t="s">
        <v>20</v>
      </c>
      <c r="J4694">
        <v>20.392353643032358</v>
      </c>
      <c r="K4694" s="2">
        <v>4018484.9210026613</v>
      </c>
      <c r="L4694" s="3">
        <v>174.71673569576788</v>
      </c>
    </row>
    <row r="4695" spans="1:12" hidden="1">
      <c r="A4695" t="s">
        <v>12</v>
      </c>
      <c r="B4695" t="s">
        <v>98</v>
      </c>
      <c r="C4695" t="s">
        <v>99</v>
      </c>
      <c r="D4695" t="s">
        <v>105</v>
      </c>
      <c r="E4695" t="s">
        <v>34</v>
      </c>
      <c r="F4695" t="s">
        <v>35</v>
      </c>
      <c r="G4695" t="s">
        <v>36</v>
      </c>
      <c r="H4695">
        <v>2020</v>
      </c>
      <c r="I4695" t="s">
        <v>21</v>
      </c>
      <c r="J4695">
        <v>30.032224923740337</v>
      </c>
      <c r="K4695" s="2">
        <v>5918102.6924494356</v>
      </c>
      <c r="L4695" s="3">
        <v>257.30881271519286</v>
      </c>
    </row>
    <row r="4696" spans="1:12" hidden="1">
      <c r="A4696" t="s">
        <v>12</v>
      </c>
      <c r="B4696" t="s">
        <v>98</v>
      </c>
      <c r="C4696" t="s">
        <v>99</v>
      </c>
      <c r="D4696" t="s">
        <v>105</v>
      </c>
      <c r="E4696" t="s">
        <v>34</v>
      </c>
      <c r="F4696" t="s">
        <v>35</v>
      </c>
      <c r="G4696" t="s">
        <v>36</v>
      </c>
      <c r="H4696">
        <v>2020</v>
      </c>
      <c r="I4696" t="s">
        <v>22</v>
      </c>
      <c r="J4696">
        <v>14.726665101006908</v>
      </c>
      <c r="K4696" s="2">
        <v>2902013.3075846587</v>
      </c>
      <c r="L4696" s="3">
        <v>126.1744916341156</v>
      </c>
    </row>
    <row r="4697" spans="1:12" hidden="1">
      <c r="A4697" t="s">
        <v>12</v>
      </c>
      <c r="B4697" t="s">
        <v>98</v>
      </c>
      <c r="C4697" t="s">
        <v>99</v>
      </c>
      <c r="D4697" t="s">
        <v>105</v>
      </c>
      <c r="E4697" t="s">
        <v>34</v>
      </c>
      <c r="F4697" t="s">
        <v>35</v>
      </c>
      <c r="G4697" t="s">
        <v>36</v>
      </c>
      <c r="H4697">
        <v>2020</v>
      </c>
      <c r="I4697" t="s">
        <v>23</v>
      </c>
      <c r="J4697">
        <v>54.456300687763111</v>
      </c>
      <c r="K4697" s="2">
        <v>10731072.391054438</v>
      </c>
      <c r="L4697" s="3">
        <v>466.56836482845387</v>
      </c>
    </row>
    <row r="4698" spans="1:12" hidden="1">
      <c r="A4698" t="s">
        <v>12</v>
      </c>
      <c r="B4698" t="s">
        <v>98</v>
      </c>
      <c r="C4698" t="s">
        <v>99</v>
      </c>
      <c r="D4698" t="s">
        <v>105</v>
      </c>
      <c r="E4698" t="s">
        <v>34</v>
      </c>
      <c r="F4698" t="s">
        <v>35</v>
      </c>
      <c r="G4698" t="s">
        <v>36</v>
      </c>
      <c r="H4698">
        <v>2020</v>
      </c>
      <c r="I4698" t="s">
        <v>24</v>
      </c>
      <c r="J4698">
        <v>94.800375428549941</v>
      </c>
      <c r="K4698" s="2">
        <v>18681211.881355498</v>
      </c>
      <c r="L4698" s="3">
        <v>812.22660353719561</v>
      </c>
    </row>
    <row r="4699" spans="1:12" hidden="1">
      <c r="A4699" t="s">
        <v>12</v>
      </c>
      <c r="B4699" t="s">
        <v>98</v>
      </c>
      <c r="C4699" t="s">
        <v>99</v>
      </c>
      <c r="D4699" t="s">
        <v>105</v>
      </c>
      <c r="E4699" t="s">
        <v>34</v>
      </c>
      <c r="F4699" t="s">
        <v>35</v>
      </c>
      <c r="G4699" t="s">
        <v>36</v>
      </c>
      <c r="H4699">
        <v>2020</v>
      </c>
      <c r="I4699" t="s">
        <v>25</v>
      </c>
      <c r="J4699">
        <v>102.5409300082306</v>
      </c>
      <c r="K4699" s="2">
        <v>20206553.310949273</v>
      </c>
      <c r="L4699" s="3">
        <v>878.54579612822931</v>
      </c>
    </row>
    <row r="4700" spans="1:12">
      <c r="A4700" t="s">
        <v>12</v>
      </c>
      <c r="B4700" t="s">
        <v>98</v>
      </c>
      <c r="C4700" t="s">
        <v>99</v>
      </c>
      <c r="D4700" t="s">
        <v>105</v>
      </c>
      <c r="E4700" t="s">
        <v>34</v>
      </c>
      <c r="F4700" t="s">
        <v>35</v>
      </c>
      <c r="G4700" t="s">
        <v>36</v>
      </c>
      <c r="H4700">
        <v>2020</v>
      </c>
      <c r="I4700" t="s">
        <v>26</v>
      </c>
      <c r="J4700">
        <v>58.176257314896276</v>
      </c>
      <c r="K4700" s="2">
        <v>11464121.154065968</v>
      </c>
      <c r="L4700" s="3">
        <v>498.44005017678126</v>
      </c>
    </row>
    <row r="4701" spans="1:12" hidden="1">
      <c r="A4701" t="s">
        <v>12</v>
      </c>
      <c r="B4701" t="s">
        <v>98</v>
      </c>
      <c r="C4701" t="s">
        <v>99</v>
      </c>
      <c r="D4701" t="s">
        <v>105</v>
      </c>
      <c r="E4701" t="s">
        <v>34</v>
      </c>
      <c r="F4701" t="s">
        <v>35</v>
      </c>
      <c r="G4701" t="s">
        <v>36</v>
      </c>
      <c r="H4701">
        <v>2020</v>
      </c>
      <c r="I4701" t="s">
        <v>27</v>
      </c>
      <c r="J4701">
        <v>12.003111400106148</v>
      </c>
      <c r="K4701" s="2">
        <v>2365314.1275785184</v>
      </c>
      <c r="L4701" s="3">
        <v>102.83974467732689</v>
      </c>
    </row>
    <row r="4702" spans="1:12" hidden="1">
      <c r="A4702" t="s">
        <v>12</v>
      </c>
      <c r="B4702" t="s">
        <v>98</v>
      </c>
      <c r="C4702" t="s">
        <v>99</v>
      </c>
      <c r="D4702" t="s">
        <v>105</v>
      </c>
      <c r="E4702" t="s">
        <v>34</v>
      </c>
      <c r="F4702" t="s">
        <v>35</v>
      </c>
      <c r="G4702" t="s">
        <v>36</v>
      </c>
      <c r="H4702">
        <v>2020</v>
      </c>
      <c r="I4702" t="s">
        <v>28</v>
      </c>
      <c r="J4702">
        <v>180.78254489941969</v>
      </c>
      <c r="K4702" s="2">
        <v>35624722.058849983</v>
      </c>
      <c r="L4702" s="3">
        <v>1548.9009590804339</v>
      </c>
    </row>
    <row r="4703" spans="1:12" hidden="1">
      <c r="A4703" t="s">
        <v>12</v>
      </c>
      <c r="B4703" t="s">
        <v>98</v>
      </c>
      <c r="C4703" t="s">
        <v>99</v>
      </c>
      <c r="D4703" t="s">
        <v>105</v>
      </c>
      <c r="E4703" t="s">
        <v>34</v>
      </c>
      <c r="F4703" t="s">
        <v>35</v>
      </c>
      <c r="G4703" t="s">
        <v>36</v>
      </c>
      <c r="H4703">
        <v>2020</v>
      </c>
      <c r="I4703" t="s">
        <v>29</v>
      </c>
      <c r="J4703">
        <v>142.18862160026035</v>
      </c>
      <c r="K4703" s="2">
        <v>28019464.640562914</v>
      </c>
      <c r="L4703" s="3">
        <v>1218.2375930679527</v>
      </c>
    </row>
    <row r="4704" spans="1:12" hidden="1">
      <c r="A4704" t="s">
        <v>12</v>
      </c>
      <c r="B4704" t="s">
        <v>98</v>
      </c>
      <c r="C4704" t="s">
        <v>99</v>
      </c>
      <c r="D4704" t="s">
        <v>105</v>
      </c>
      <c r="E4704" t="s">
        <v>34</v>
      </c>
      <c r="F4704" t="s">
        <v>35</v>
      </c>
      <c r="G4704" t="s">
        <v>36</v>
      </c>
      <c r="H4704">
        <v>2020</v>
      </c>
      <c r="I4704" t="s">
        <v>33</v>
      </c>
      <c r="J4704">
        <v>8.0217616575085273</v>
      </c>
      <c r="K4704" s="2">
        <v>1580755.6511059955</v>
      </c>
      <c r="L4704" s="3">
        <v>68.728506569825896</v>
      </c>
    </row>
    <row r="4705" spans="1:12" hidden="1">
      <c r="A4705" t="s">
        <v>12</v>
      </c>
      <c r="B4705" t="s">
        <v>98</v>
      </c>
      <c r="C4705" t="s">
        <v>99</v>
      </c>
      <c r="D4705" t="s">
        <v>105</v>
      </c>
      <c r="E4705" t="s">
        <v>37</v>
      </c>
      <c r="F4705" t="s">
        <v>38</v>
      </c>
      <c r="G4705" t="s">
        <v>39</v>
      </c>
      <c r="H4705">
        <v>2021</v>
      </c>
      <c r="I4705" t="s">
        <v>19</v>
      </c>
      <c r="J4705">
        <v>161.40518917402284</v>
      </c>
      <c r="K4705" s="2">
        <v>33606604.851761341</v>
      </c>
      <c r="L4705" s="3">
        <v>1430.0682915643124</v>
      </c>
    </row>
    <row r="4706" spans="1:12" hidden="1">
      <c r="A4706" t="s">
        <v>12</v>
      </c>
      <c r="B4706" t="s">
        <v>98</v>
      </c>
      <c r="C4706" t="s">
        <v>99</v>
      </c>
      <c r="D4706" t="s">
        <v>105</v>
      </c>
      <c r="E4706" t="s">
        <v>37</v>
      </c>
      <c r="F4706" t="s">
        <v>38</v>
      </c>
      <c r="G4706" t="s">
        <v>39</v>
      </c>
      <c r="H4706">
        <v>2021</v>
      </c>
      <c r="I4706" t="s">
        <v>20</v>
      </c>
      <c r="J4706">
        <v>346.84417629856938</v>
      </c>
      <c r="K4706" s="2">
        <v>72217350.864929125</v>
      </c>
      <c r="L4706" s="3">
        <v>3073.0787602097498</v>
      </c>
    </row>
    <row r="4707" spans="1:12" hidden="1">
      <c r="A4707" t="s">
        <v>12</v>
      </c>
      <c r="B4707" t="s">
        <v>98</v>
      </c>
      <c r="C4707" t="s">
        <v>99</v>
      </c>
      <c r="D4707" t="s">
        <v>105</v>
      </c>
      <c r="E4707" t="s">
        <v>37</v>
      </c>
      <c r="F4707" t="s">
        <v>38</v>
      </c>
      <c r="G4707" t="s">
        <v>39</v>
      </c>
      <c r="H4707">
        <v>2021</v>
      </c>
      <c r="I4707" t="s">
        <v>22</v>
      </c>
      <c r="J4707">
        <v>243.51341499032503</v>
      </c>
      <c r="K4707" s="2">
        <v>50702577.504242592</v>
      </c>
      <c r="L4707" s="3">
        <v>2157.5564895422381</v>
      </c>
    </row>
    <row r="4708" spans="1:12" hidden="1">
      <c r="A4708" t="s">
        <v>12</v>
      </c>
      <c r="B4708" t="s">
        <v>98</v>
      </c>
      <c r="C4708" t="s">
        <v>99</v>
      </c>
      <c r="D4708" t="s">
        <v>105</v>
      </c>
      <c r="E4708" t="s">
        <v>37</v>
      </c>
      <c r="F4708" t="s">
        <v>38</v>
      </c>
      <c r="G4708" t="s">
        <v>39</v>
      </c>
      <c r="H4708">
        <v>2021</v>
      </c>
      <c r="I4708" t="s">
        <v>23</v>
      </c>
      <c r="J4708">
        <v>575.75171512685768</v>
      </c>
      <c r="K4708" s="2">
        <v>119878799.94447093</v>
      </c>
      <c r="L4708" s="3">
        <v>5101.2255295519544</v>
      </c>
    </row>
    <row r="4709" spans="1:12" hidden="1">
      <c r="A4709" t="s">
        <v>12</v>
      </c>
      <c r="B4709" t="s">
        <v>98</v>
      </c>
      <c r="C4709" t="s">
        <v>99</v>
      </c>
      <c r="D4709" t="s">
        <v>105</v>
      </c>
      <c r="E4709" t="s">
        <v>37</v>
      </c>
      <c r="F4709" t="s">
        <v>38</v>
      </c>
      <c r="G4709" t="s">
        <v>39</v>
      </c>
      <c r="H4709">
        <v>2021</v>
      </c>
      <c r="I4709" t="s">
        <v>24</v>
      </c>
      <c r="J4709">
        <v>220.74576986430699</v>
      </c>
      <c r="K4709" s="2">
        <v>45962065.398834005</v>
      </c>
      <c r="L4709" s="3">
        <v>1955.8325701631491</v>
      </c>
    </row>
    <row r="4710" spans="1:12" hidden="1">
      <c r="A4710" t="s">
        <v>12</v>
      </c>
      <c r="B4710" t="s">
        <v>98</v>
      </c>
      <c r="C4710" t="s">
        <v>99</v>
      </c>
      <c r="D4710" t="s">
        <v>105</v>
      </c>
      <c r="E4710" t="s">
        <v>37</v>
      </c>
      <c r="F4710" t="s">
        <v>38</v>
      </c>
      <c r="G4710" t="s">
        <v>39</v>
      </c>
      <c r="H4710">
        <v>2021</v>
      </c>
      <c r="I4710" t="s">
        <v>25</v>
      </c>
      <c r="J4710">
        <v>16.67274444836433</v>
      </c>
      <c r="K4710" s="2">
        <v>3471476.5822458249</v>
      </c>
      <c r="L4710" s="3">
        <v>147.72240775514149</v>
      </c>
    </row>
    <row r="4711" spans="1:12">
      <c r="A4711" t="s">
        <v>12</v>
      </c>
      <c r="B4711" t="s">
        <v>98</v>
      </c>
      <c r="C4711" t="s">
        <v>99</v>
      </c>
      <c r="D4711" t="s">
        <v>105</v>
      </c>
      <c r="E4711" t="s">
        <v>37</v>
      </c>
      <c r="F4711" t="s">
        <v>38</v>
      </c>
      <c r="G4711" t="s">
        <v>39</v>
      </c>
      <c r="H4711">
        <v>2021</v>
      </c>
      <c r="I4711" t="s">
        <v>26</v>
      </c>
      <c r="J4711">
        <v>52.427631868886529</v>
      </c>
      <c r="K4711" s="2">
        <v>10916097.038439261</v>
      </c>
      <c r="L4711" s="3">
        <v>464.51476759316006</v>
      </c>
    </row>
    <row r="4712" spans="1:12" hidden="1">
      <c r="A4712" t="s">
        <v>12</v>
      </c>
      <c r="B4712" t="s">
        <v>98</v>
      </c>
      <c r="C4712" t="s">
        <v>99</v>
      </c>
      <c r="D4712" t="s">
        <v>105</v>
      </c>
      <c r="E4712" t="s">
        <v>37</v>
      </c>
      <c r="F4712" t="s">
        <v>38</v>
      </c>
      <c r="G4712" t="s">
        <v>39</v>
      </c>
      <c r="H4712">
        <v>2021</v>
      </c>
      <c r="I4712" t="s">
        <v>27</v>
      </c>
      <c r="J4712">
        <v>495.96247484108983</v>
      </c>
      <c r="K4712" s="2">
        <v>103265669.45326366</v>
      </c>
      <c r="L4712" s="3">
        <v>4394.2838065218575</v>
      </c>
    </row>
    <row r="4713" spans="1:12" hidden="1">
      <c r="A4713" t="s">
        <v>12</v>
      </c>
      <c r="B4713" t="s">
        <v>98</v>
      </c>
      <c r="C4713" t="s">
        <v>99</v>
      </c>
      <c r="D4713" t="s">
        <v>105</v>
      </c>
      <c r="E4713" t="s">
        <v>37</v>
      </c>
      <c r="F4713" t="s">
        <v>38</v>
      </c>
      <c r="G4713" t="s">
        <v>39</v>
      </c>
      <c r="H4713">
        <v>2021</v>
      </c>
      <c r="I4713" t="s">
        <v>28</v>
      </c>
      <c r="J4713">
        <v>389.40810585499918</v>
      </c>
      <c r="K4713" s="2">
        <v>81079700.14168559</v>
      </c>
      <c r="L4713" s="3">
        <v>3450.2000060291739</v>
      </c>
    </row>
    <row r="4714" spans="1:12" hidden="1">
      <c r="A4714" t="s">
        <v>12</v>
      </c>
      <c r="B4714" t="s">
        <v>98</v>
      </c>
      <c r="C4714" t="s">
        <v>99</v>
      </c>
      <c r="D4714" t="s">
        <v>105</v>
      </c>
      <c r="E4714" t="s">
        <v>37</v>
      </c>
      <c r="F4714" t="s">
        <v>38</v>
      </c>
      <c r="G4714" t="s">
        <v>39</v>
      </c>
      <c r="H4714">
        <v>2021</v>
      </c>
      <c r="I4714" t="s">
        <v>29</v>
      </c>
      <c r="J4714">
        <v>177.29833217492444</v>
      </c>
      <c r="K4714" s="2">
        <v>36915758.537693754</v>
      </c>
      <c r="L4714" s="3">
        <v>1570.8833420295214</v>
      </c>
    </row>
    <row r="4715" spans="1:12" hidden="1">
      <c r="A4715" t="s">
        <v>12</v>
      </c>
      <c r="B4715" t="s">
        <v>98</v>
      </c>
      <c r="C4715" t="s">
        <v>99</v>
      </c>
      <c r="D4715" t="s">
        <v>105</v>
      </c>
      <c r="E4715" t="s">
        <v>37</v>
      </c>
      <c r="F4715" t="s">
        <v>38</v>
      </c>
      <c r="G4715" t="s">
        <v>39</v>
      </c>
      <c r="H4715">
        <v>2021</v>
      </c>
      <c r="I4715" t="s">
        <v>33</v>
      </c>
      <c r="J4715">
        <v>516.1976195675602</v>
      </c>
      <c r="K4715" s="2">
        <v>107478882.89714801</v>
      </c>
      <c r="L4715" s="3">
        <v>4573.5694849850215</v>
      </c>
    </row>
    <row r="4716" spans="1:12" hidden="1">
      <c r="A4716" t="s">
        <v>12</v>
      </c>
      <c r="B4716" t="s">
        <v>98</v>
      </c>
      <c r="C4716" t="s">
        <v>99</v>
      </c>
      <c r="D4716" t="s">
        <v>105</v>
      </c>
      <c r="E4716" t="s">
        <v>37</v>
      </c>
      <c r="F4716" t="s">
        <v>38</v>
      </c>
      <c r="G4716" t="s">
        <v>39</v>
      </c>
      <c r="H4716">
        <v>2020</v>
      </c>
      <c r="I4716" t="s">
        <v>19</v>
      </c>
      <c r="J4716">
        <v>339.56541037213691</v>
      </c>
      <c r="K4716" s="2">
        <v>70701819.601344138</v>
      </c>
      <c r="L4716" s="3">
        <v>3073.9921565801801</v>
      </c>
    </row>
    <row r="4717" spans="1:12" hidden="1">
      <c r="A4717" t="s">
        <v>12</v>
      </c>
      <c r="B4717" t="s">
        <v>98</v>
      </c>
      <c r="C4717" t="s">
        <v>99</v>
      </c>
      <c r="D4717" t="s">
        <v>105</v>
      </c>
      <c r="E4717" t="s">
        <v>37</v>
      </c>
      <c r="F4717" t="s">
        <v>38</v>
      </c>
      <c r="G4717" t="s">
        <v>39</v>
      </c>
      <c r="H4717">
        <v>2020</v>
      </c>
      <c r="I4717" t="s">
        <v>20</v>
      </c>
      <c r="J4717">
        <v>210.05132683246865</v>
      </c>
      <c r="K4717" s="2">
        <v>43735346.896660171</v>
      </c>
      <c r="L4717" s="3">
        <v>1901.5368215939204</v>
      </c>
    </row>
    <row r="4718" spans="1:12" hidden="1">
      <c r="A4718" t="s">
        <v>12</v>
      </c>
      <c r="B4718" t="s">
        <v>98</v>
      </c>
      <c r="C4718" t="s">
        <v>99</v>
      </c>
      <c r="D4718" t="s">
        <v>105</v>
      </c>
      <c r="E4718" t="s">
        <v>37</v>
      </c>
      <c r="F4718" t="s">
        <v>38</v>
      </c>
      <c r="G4718" t="s">
        <v>39</v>
      </c>
      <c r="H4718">
        <v>2020</v>
      </c>
      <c r="I4718" t="s">
        <v>21</v>
      </c>
      <c r="J4718">
        <v>546.63220195230303</v>
      </c>
      <c r="K4718" s="2">
        <v>113815748.45436172</v>
      </c>
      <c r="L4718" s="3">
        <v>4948.510802363553</v>
      </c>
    </row>
    <row r="4719" spans="1:12" hidden="1">
      <c r="A4719" t="s">
        <v>12</v>
      </c>
      <c r="B4719" t="s">
        <v>98</v>
      </c>
      <c r="C4719" t="s">
        <v>99</v>
      </c>
      <c r="D4719" t="s">
        <v>105</v>
      </c>
      <c r="E4719" t="s">
        <v>37</v>
      </c>
      <c r="F4719" t="s">
        <v>38</v>
      </c>
      <c r="G4719" t="s">
        <v>39</v>
      </c>
      <c r="H4719">
        <v>2020</v>
      </c>
      <c r="I4719" t="s">
        <v>22</v>
      </c>
      <c r="J4719">
        <v>457.76066003615347</v>
      </c>
      <c r="K4719" s="2">
        <v>95311567.721221641</v>
      </c>
      <c r="L4719" s="3">
        <v>4143.9812052705065</v>
      </c>
    </row>
    <row r="4720" spans="1:12" hidden="1">
      <c r="A4720" t="s">
        <v>12</v>
      </c>
      <c r="B4720" t="s">
        <v>98</v>
      </c>
      <c r="C4720" t="s">
        <v>99</v>
      </c>
      <c r="D4720" t="s">
        <v>105</v>
      </c>
      <c r="E4720" t="s">
        <v>37</v>
      </c>
      <c r="F4720" t="s">
        <v>38</v>
      </c>
      <c r="G4720" t="s">
        <v>39</v>
      </c>
      <c r="H4720">
        <v>2020</v>
      </c>
      <c r="I4720" t="s">
        <v>23</v>
      </c>
      <c r="J4720">
        <v>665.43088679948414</v>
      </c>
      <c r="K4720" s="2">
        <v>138551139.4228864</v>
      </c>
      <c r="L4720" s="3">
        <v>6023.9625836037567</v>
      </c>
    </row>
    <row r="4721" spans="1:12" hidden="1">
      <c r="A4721" t="s">
        <v>12</v>
      </c>
      <c r="B4721" t="s">
        <v>98</v>
      </c>
      <c r="C4721" t="s">
        <v>99</v>
      </c>
      <c r="D4721" t="s">
        <v>105</v>
      </c>
      <c r="E4721" t="s">
        <v>37</v>
      </c>
      <c r="F4721" t="s">
        <v>38</v>
      </c>
      <c r="G4721" t="s">
        <v>39</v>
      </c>
      <c r="H4721">
        <v>2020</v>
      </c>
      <c r="I4721" t="s">
        <v>24</v>
      </c>
      <c r="J4721">
        <v>51.207209523684192</v>
      </c>
      <c r="K4721" s="2">
        <v>10661989.647485094</v>
      </c>
      <c r="L4721" s="3">
        <v>463.5647672819606</v>
      </c>
    </row>
    <row r="4722" spans="1:12" hidden="1">
      <c r="A4722" t="s">
        <v>12</v>
      </c>
      <c r="B4722" t="s">
        <v>98</v>
      </c>
      <c r="C4722" t="s">
        <v>99</v>
      </c>
      <c r="D4722" t="s">
        <v>105</v>
      </c>
      <c r="E4722" t="s">
        <v>37</v>
      </c>
      <c r="F4722" t="s">
        <v>38</v>
      </c>
      <c r="G4722" t="s">
        <v>39</v>
      </c>
      <c r="H4722">
        <v>2020</v>
      </c>
      <c r="I4722" t="s">
        <v>25</v>
      </c>
      <c r="J4722">
        <v>296.1667795938136</v>
      </c>
      <c r="K4722" s="2">
        <v>61665674.957307301</v>
      </c>
      <c r="L4722" s="3">
        <v>2681.1163024916218</v>
      </c>
    </row>
    <row r="4723" spans="1:12">
      <c r="A4723" t="s">
        <v>12</v>
      </c>
      <c r="B4723" t="s">
        <v>98</v>
      </c>
      <c r="C4723" t="s">
        <v>99</v>
      </c>
      <c r="D4723" t="s">
        <v>105</v>
      </c>
      <c r="E4723" t="s">
        <v>37</v>
      </c>
      <c r="F4723" t="s">
        <v>38</v>
      </c>
      <c r="G4723" t="s">
        <v>39</v>
      </c>
      <c r="H4723">
        <v>2020</v>
      </c>
      <c r="I4723" t="s">
        <v>26</v>
      </c>
      <c r="J4723">
        <v>359.57067160849931</v>
      </c>
      <c r="K4723" s="2">
        <v>74867168.390730485</v>
      </c>
      <c r="L4723" s="3">
        <v>3255.0942778578474</v>
      </c>
    </row>
    <row r="4724" spans="1:12" hidden="1">
      <c r="A4724" t="s">
        <v>12</v>
      </c>
      <c r="B4724" t="s">
        <v>98</v>
      </c>
      <c r="C4724" t="s">
        <v>99</v>
      </c>
      <c r="D4724" t="s">
        <v>105</v>
      </c>
      <c r="E4724" t="s">
        <v>37</v>
      </c>
      <c r="F4724" t="s">
        <v>38</v>
      </c>
      <c r="G4724" t="s">
        <v>39</v>
      </c>
      <c r="H4724">
        <v>2020</v>
      </c>
      <c r="I4724" t="s">
        <v>27</v>
      </c>
      <c r="J4724">
        <v>359.67631386975393</v>
      </c>
      <c r="K4724" s="2">
        <v>74889164.447659001</v>
      </c>
      <c r="L4724" s="3">
        <v>3256.050628159087</v>
      </c>
    </row>
    <row r="4725" spans="1:12" hidden="1">
      <c r="A4725" t="s">
        <v>12</v>
      </c>
      <c r="B4725" t="s">
        <v>98</v>
      </c>
      <c r="C4725" t="s">
        <v>99</v>
      </c>
      <c r="D4725" t="s">
        <v>105</v>
      </c>
      <c r="E4725" t="s">
        <v>37</v>
      </c>
      <c r="F4725" t="s">
        <v>38</v>
      </c>
      <c r="G4725" t="s">
        <v>39</v>
      </c>
      <c r="H4725">
        <v>2020</v>
      </c>
      <c r="I4725" t="s">
        <v>28</v>
      </c>
      <c r="J4725">
        <v>102.83684971339673</v>
      </c>
      <c r="K4725" s="2">
        <v>21411934.710425727</v>
      </c>
      <c r="L4725" s="3">
        <v>930.95368306198816</v>
      </c>
    </row>
    <row r="4726" spans="1:12" hidden="1">
      <c r="A4726" t="s">
        <v>12</v>
      </c>
      <c r="B4726" t="s">
        <v>98</v>
      </c>
      <c r="C4726" t="s">
        <v>99</v>
      </c>
      <c r="D4726" t="s">
        <v>105</v>
      </c>
      <c r="E4726" t="s">
        <v>37</v>
      </c>
      <c r="F4726" t="s">
        <v>38</v>
      </c>
      <c r="G4726" t="s">
        <v>39</v>
      </c>
      <c r="H4726">
        <v>2020</v>
      </c>
      <c r="I4726" t="s">
        <v>29</v>
      </c>
      <c r="J4726">
        <v>279.69887970941119</v>
      </c>
      <c r="K4726" s="2">
        <v>58236849.607976153</v>
      </c>
      <c r="L4726" s="3">
        <v>2532.0369394772242</v>
      </c>
    </row>
    <row r="4727" spans="1:12" hidden="1">
      <c r="A4727" t="s">
        <v>12</v>
      </c>
      <c r="B4727" t="s">
        <v>98</v>
      </c>
      <c r="C4727" t="s">
        <v>99</v>
      </c>
      <c r="D4727" t="s">
        <v>105</v>
      </c>
      <c r="E4727" t="s">
        <v>37</v>
      </c>
      <c r="F4727" t="s">
        <v>38</v>
      </c>
      <c r="G4727" t="s">
        <v>39</v>
      </c>
      <c r="H4727">
        <v>2020</v>
      </c>
      <c r="I4727" t="s">
        <v>33</v>
      </c>
      <c r="J4727">
        <v>99.625066729768591</v>
      </c>
      <c r="K4727" s="2">
        <v>20743200.810649883</v>
      </c>
      <c r="L4727" s="3">
        <v>901.87829611521227</v>
      </c>
    </row>
    <row r="4728" spans="1:12" hidden="1">
      <c r="A4728" t="s">
        <v>12</v>
      </c>
      <c r="B4728" t="s">
        <v>98</v>
      </c>
      <c r="C4728" t="s">
        <v>99</v>
      </c>
      <c r="D4728" t="s">
        <v>106</v>
      </c>
      <c r="E4728" t="s">
        <v>16</v>
      </c>
      <c r="F4728" t="s">
        <v>17</v>
      </c>
      <c r="G4728" t="s">
        <v>18</v>
      </c>
      <c r="H4728">
        <v>2021</v>
      </c>
      <c r="I4728" t="s">
        <v>19</v>
      </c>
      <c r="J4728">
        <v>191.02923051030984</v>
      </c>
      <c r="K4728" s="2">
        <v>85231511.776784971</v>
      </c>
      <c r="L4728" s="3">
        <v>3626.8728415653181</v>
      </c>
    </row>
    <row r="4729" spans="1:12" hidden="1">
      <c r="A4729" t="s">
        <v>12</v>
      </c>
      <c r="B4729" t="s">
        <v>98</v>
      </c>
      <c r="C4729" t="s">
        <v>99</v>
      </c>
      <c r="D4729" t="s">
        <v>106</v>
      </c>
      <c r="E4729" t="s">
        <v>16</v>
      </c>
      <c r="F4729" t="s">
        <v>17</v>
      </c>
      <c r="G4729" t="s">
        <v>18</v>
      </c>
      <c r="H4729">
        <v>2021</v>
      </c>
      <c r="I4729" t="s">
        <v>20</v>
      </c>
      <c r="J4729">
        <v>159.83045973852811</v>
      </c>
      <c r="K4729" s="2">
        <v>71311556.22153911</v>
      </c>
      <c r="L4729" s="3">
        <v>3034.5343072995365</v>
      </c>
    </row>
    <row r="4730" spans="1:12" hidden="1">
      <c r="A4730" t="s">
        <v>12</v>
      </c>
      <c r="B4730" t="s">
        <v>98</v>
      </c>
      <c r="C4730" t="s">
        <v>99</v>
      </c>
      <c r="D4730" t="s">
        <v>106</v>
      </c>
      <c r="E4730" t="s">
        <v>16</v>
      </c>
      <c r="F4730" t="s">
        <v>17</v>
      </c>
      <c r="G4730" t="s">
        <v>18</v>
      </c>
      <c r="H4730">
        <v>2021</v>
      </c>
      <c r="I4730" t="s">
        <v>22</v>
      </c>
      <c r="J4730">
        <v>344.21239170987747</v>
      </c>
      <c r="K4730" s="2">
        <v>153577242.80919605</v>
      </c>
      <c r="L4730" s="3">
        <v>6535.2018216679171</v>
      </c>
    </row>
    <row r="4731" spans="1:12" hidden="1">
      <c r="A4731" t="s">
        <v>12</v>
      </c>
      <c r="B4731" t="s">
        <v>98</v>
      </c>
      <c r="C4731" t="s">
        <v>99</v>
      </c>
      <c r="D4731" t="s">
        <v>106</v>
      </c>
      <c r="E4731" t="s">
        <v>16</v>
      </c>
      <c r="F4731" t="s">
        <v>17</v>
      </c>
      <c r="G4731" t="s">
        <v>18</v>
      </c>
      <c r="H4731">
        <v>2021</v>
      </c>
      <c r="I4731" t="s">
        <v>23</v>
      </c>
      <c r="J4731">
        <v>485.79934360687139</v>
      </c>
      <c r="K4731" s="2">
        <v>216749093.13707787</v>
      </c>
      <c r="L4731" s="3">
        <v>9223.3656654075694</v>
      </c>
    </row>
    <row r="4732" spans="1:12" hidden="1">
      <c r="A4732" t="s">
        <v>12</v>
      </c>
      <c r="B4732" t="s">
        <v>98</v>
      </c>
      <c r="C4732" t="s">
        <v>99</v>
      </c>
      <c r="D4732" t="s">
        <v>106</v>
      </c>
      <c r="E4732" t="s">
        <v>16</v>
      </c>
      <c r="F4732" t="s">
        <v>17</v>
      </c>
      <c r="G4732" t="s">
        <v>18</v>
      </c>
      <c r="H4732">
        <v>2021</v>
      </c>
      <c r="I4732" t="s">
        <v>24</v>
      </c>
      <c r="J4732">
        <v>157.16703357433397</v>
      </c>
      <c r="K4732" s="2">
        <v>70123215.369860604</v>
      </c>
      <c r="L4732" s="3">
        <v>2983.9666114834299</v>
      </c>
    </row>
    <row r="4733" spans="1:12" hidden="1">
      <c r="A4733" t="s">
        <v>12</v>
      </c>
      <c r="B4733" t="s">
        <v>98</v>
      </c>
      <c r="C4733" t="s">
        <v>99</v>
      </c>
      <c r="D4733" t="s">
        <v>106</v>
      </c>
      <c r="E4733" t="s">
        <v>16</v>
      </c>
      <c r="F4733" t="s">
        <v>17</v>
      </c>
      <c r="G4733" t="s">
        <v>18</v>
      </c>
      <c r="H4733">
        <v>2021</v>
      </c>
      <c r="I4733" t="s">
        <v>25</v>
      </c>
      <c r="J4733">
        <v>323.41642029732776</v>
      </c>
      <c r="K4733" s="2">
        <v>144298704.24405876</v>
      </c>
      <c r="L4733" s="3">
        <v>6140.3703933642028</v>
      </c>
    </row>
    <row r="4734" spans="1:12">
      <c r="A4734" t="s">
        <v>12</v>
      </c>
      <c r="B4734" t="s">
        <v>98</v>
      </c>
      <c r="C4734" t="s">
        <v>99</v>
      </c>
      <c r="D4734" t="s">
        <v>106</v>
      </c>
      <c r="E4734" t="s">
        <v>16</v>
      </c>
      <c r="F4734" t="s">
        <v>17</v>
      </c>
      <c r="G4734" t="s">
        <v>18</v>
      </c>
      <c r="H4734">
        <v>2021</v>
      </c>
      <c r="I4734" t="s">
        <v>26</v>
      </c>
      <c r="J4734">
        <v>54.722654622788106</v>
      </c>
      <c r="K4734" s="2">
        <v>24415606.813049376</v>
      </c>
      <c r="L4734" s="3">
        <v>1038.9619920446544</v>
      </c>
    </row>
    <row r="4735" spans="1:12" hidden="1">
      <c r="A4735" t="s">
        <v>12</v>
      </c>
      <c r="B4735" t="s">
        <v>98</v>
      </c>
      <c r="C4735" t="s">
        <v>99</v>
      </c>
      <c r="D4735" t="s">
        <v>106</v>
      </c>
      <c r="E4735" t="s">
        <v>16</v>
      </c>
      <c r="F4735" t="s">
        <v>17</v>
      </c>
      <c r="G4735" t="s">
        <v>18</v>
      </c>
      <c r="H4735">
        <v>2021</v>
      </c>
      <c r="I4735" t="s">
        <v>27</v>
      </c>
      <c r="J4735">
        <v>12.990746478730969</v>
      </c>
      <c r="K4735" s="2">
        <v>5796081.3564153984</v>
      </c>
      <c r="L4735" s="3">
        <v>246.64175984746376</v>
      </c>
    </row>
    <row r="4736" spans="1:12" hidden="1">
      <c r="A4736" t="s">
        <v>12</v>
      </c>
      <c r="B4736" t="s">
        <v>98</v>
      </c>
      <c r="C4736" t="s">
        <v>99</v>
      </c>
      <c r="D4736" t="s">
        <v>106</v>
      </c>
      <c r="E4736" t="s">
        <v>16</v>
      </c>
      <c r="F4736" t="s">
        <v>17</v>
      </c>
      <c r="G4736" t="s">
        <v>18</v>
      </c>
      <c r="H4736">
        <v>2021</v>
      </c>
      <c r="I4736" t="s">
        <v>28</v>
      </c>
      <c r="J4736">
        <v>75.327027067164011</v>
      </c>
      <c r="K4736" s="2">
        <v>33608659.666556574</v>
      </c>
      <c r="L4736" s="3">
        <v>1430.1557304917692</v>
      </c>
    </row>
    <row r="4737" spans="1:12" hidden="1">
      <c r="A4737" t="s">
        <v>12</v>
      </c>
      <c r="B4737" t="s">
        <v>98</v>
      </c>
      <c r="C4737" t="s">
        <v>99</v>
      </c>
      <c r="D4737" t="s">
        <v>106</v>
      </c>
      <c r="E4737" t="s">
        <v>16</v>
      </c>
      <c r="F4737" t="s">
        <v>17</v>
      </c>
      <c r="G4737" t="s">
        <v>18</v>
      </c>
      <c r="H4737">
        <v>2021</v>
      </c>
      <c r="I4737" t="s">
        <v>29</v>
      </c>
      <c r="J4737">
        <v>356.89607879797074</v>
      </c>
      <c r="K4737" s="2">
        <v>159236323.47729066</v>
      </c>
      <c r="L4737" s="3">
        <v>6776.0137649910921</v>
      </c>
    </row>
    <row r="4738" spans="1:12" hidden="1">
      <c r="A4738" t="s">
        <v>12</v>
      </c>
      <c r="B4738" t="s">
        <v>98</v>
      </c>
      <c r="C4738" t="s">
        <v>99</v>
      </c>
      <c r="D4738" t="s">
        <v>106</v>
      </c>
      <c r="E4738" t="s">
        <v>16</v>
      </c>
      <c r="F4738" t="s">
        <v>17</v>
      </c>
      <c r="G4738" t="s">
        <v>18</v>
      </c>
      <c r="H4738">
        <v>2021</v>
      </c>
      <c r="I4738" t="s">
        <v>33</v>
      </c>
      <c r="J4738">
        <v>124.0031680043728</v>
      </c>
      <c r="K4738" s="2">
        <v>55326493.468511023</v>
      </c>
      <c r="L4738" s="3">
        <v>2354.3188710004692</v>
      </c>
    </row>
    <row r="4739" spans="1:12" hidden="1">
      <c r="A4739" t="s">
        <v>12</v>
      </c>
      <c r="B4739" t="s">
        <v>98</v>
      </c>
      <c r="C4739" t="s">
        <v>99</v>
      </c>
      <c r="D4739" t="s">
        <v>106</v>
      </c>
      <c r="E4739" t="s">
        <v>16</v>
      </c>
      <c r="F4739" t="s">
        <v>17</v>
      </c>
      <c r="G4739" t="s">
        <v>18</v>
      </c>
      <c r="H4739">
        <v>2020</v>
      </c>
      <c r="I4739" t="s">
        <v>19</v>
      </c>
      <c r="J4739">
        <v>243.45442908070771</v>
      </c>
      <c r="K4739" s="2">
        <v>108622062.62293939</v>
      </c>
      <c r="L4739" s="3">
        <v>4722.6983749104083</v>
      </c>
    </row>
    <row r="4740" spans="1:12" hidden="1">
      <c r="A4740" t="s">
        <v>12</v>
      </c>
      <c r="B4740" t="s">
        <v>98</v>
      </c>
      <c r="C4740" t="s">
        <v>99</v>
      </c>
      <c r="D4740" t="s">
        <v>106</v>
      </c>
      <c r="E4740" t="s">
        <v>16</v>
      </c>
      <c r="F4740" t="s">
        <v>17</v>
      </c>
      <c r="G4740" t="s">
        <v>18</v>
      </c>
      <c r="H4740">
        <v>2020</v>
      </c>
      <c r="I4740" t="s">
        <v>20</v>
      </c>
      <c r="J4740">
        <v>90.744173659076068</v>
      </c>
      <c r="K4740" s="2">
        <v>40487327.961469978</v>
      </c>
      <c r="L4740" s="3">
        <v>1760.3186070204338</v>
      </c>
    </row>
    <row r="4741" spans="1:12" hidden="1">
      <c r="A4741" t="s">
        <v>12</v>
      </c>
      <c r="B4741" t="s">
        <v>98</v>
      </c>
      <c r="C4741" t="s">
        <v>99</v>
      </c>
      <c r="D4741" t="s">
        <v>106</v>
      </c>
      <c r="E4741" t="s">
        <v>16</v>
      </c>
      <c r="F4741" t="s">
        <v>17</v>
      </c>
      <c r="G4741" t="s">
        <v>18</v>
      </c>
      <c r="H4741">
        <v>2020</v>
      </c>
      <c r="I4741" t="s">
        <v>21</v>
      </c>
      <c r="J4741">
        <v>370.16848563527287</v>
      </c>
      <c r="K4741" s="2">
        <v>165158073.23588973</v>
      </c>
      <c r="L4741" s="3">
        <v>7180.7857928647709</v>
      </c>
    </row>
    <row r="4742" spans="1:12" hidden="1">
      <c r="A4742" t="s">
        <v>12</v>
      </c>
      <c r="B4742" t="s">
        <v>98</v>
      </c>
      <c r="C4742" t="s">
        <v>99</v>
      </c>
      <c r="D4742" t="s">
        <v>106</v>
      </c>
      <c r="E4742" t="s">
        <v>16</v>
      </c>
      <c r="F4742" t="s">
        <v>17</v>
      </c>
      <c r="G4742" t="s">
        <v>18</v>
      </c>
      <c r="H4742">
        <v>2020</v>
      </c>
      <c r="I4742" t="s">
        <v>22</v>
      </c>
      <c r="J4742">
        <v>115.17464564247211</v>
      </c>
      <c r="K4742" s="2">
        <v>51387471.646301799</v>
      </c>
      <c r="L4742" s="3">
        <v>2234.2378976652958</v>
      </c>
    </row>
    <row r="4743" spans="1:12" hidden="1">
      <c r="A4743" t="s">
        <v>12</v>
      </c>
      <c r="B4743" t="s">
        <v>98</v>
      </c>
      <c r="C4743" t="s">
        <v>99</v>
      </c>
      <c r="D4743" t="s">
        <v>106</v>
      </c>
      <c r="E4743" t="s">
        <v>16</v>
      </c>
      <c r="F4743" t="s">
        <v>17</v>
      </c>
      <c r="G4743" t="s">
        <v>18</v>
      </c>
      <c r="H4743">
        <v>2020</v>
      </c>
      <c r="I4743" t="s">
        <v>23</v>
      </c>
      <c r="J4743">
        <v>40.538801059555674</v>
      </c>
      <c r="K4743" s="2">
        <v>18087196.868741959</v>
      </c>
      <c r="L4743" s="3">
        <v>786.39986385834607</v>
      </c>
    </row>
    <row r="4744" spans="1:12" hidden="1">
      <c r="A4744" t="s">
        <v>12</v>
      </c>
      <c r="B4744" t="s">
        <v>98</v>
      </c>
      <c r="C4744" t="s">
        <v>99</v>
      </c>
      <c r="D4744" t="s">
        <v>106</v>
      </c>
      <c r="E4744" t="s">
        <v>16</v>
      </c>
      <c r="F4744" t="s">
        <v>17</v>
      </c>
      <c r="G4744" t="s">
        <v>18</v>
      </c>
      <c r="H4744">
        <v>2020</v>
      </c>
      <c r="I4744" t="s">
        <v>24</v>
      </c>
      <c r="J4744">
        <v>1.1620487844504455</v>
      </c>
      <c r="K4744" s="2">
        <v>518471.30615825538</v>
      </c>
      <c r="L4744" s="3">
        <v>22.542230702532841</v>
      </c>
    </row>
    <row r="4745" spans="1:12" hidden="1">
      <c r="A4745" t="s">
        <v>12</v>
      </c>
      <c r="B4745" t="s">
        <v>98</v>
      </c>
      <c r="C4745" t="s">
        <v>99</v>
      </c>
      <c r="D4745" t="s">
        <v>106</v>
      </c>
      <c r="E4745" t="s">
        <v>16</v>
      </c>
      <c r="F4745" t="s">
        <v>17</v>
      </c>
      <c r="G4745" t="s">
        <v>18</v>
      </c>
      <c r="H4745">
        <v>2020</v>
      </c>
      <c r="I4745" t="s">
        <v>25</v>
      </c>
      <c r="J4745">
        <v>265.72740379136343</v>
      </c>
      <c r="K4745" s="2">
        <v>118559595.74959265</v>
      </c>
      <c r="L4745" s="3">
        <v>5154.7650325909844</v>
      </c>
    </row>
    <row r="4746" spans="1:12">
      <c r="A4746" t="s">
        <v>12</v>
      </c>
      <c r="B4746" t="s">
        <v>98</v>
      </c>
      <c r="C4746" t="s">
        <v>99</v>
      </c>
      <c r="D4746" t="s">
        <v>106</v>
      </c>
      <c r="E4746" t="s">
        <v>16</v>
      </c>
      <c r="F4746" t="s">
        <v>17</v>
      </c>
      <c r="G4746" t="s">
        <v>18</v>
      </c>
      <c r="H4746">
        <v>2020</v>
      </c>
      <c r="I4746" t="s">
        <v>26</v>
      </c>
      <c r="J4746">
        <v>120.46057248716212</v>
      </c>
      <c r="K4746" s="2">
        <v>53745893.626597136</v>
      </c>
      <c r="L4746" s="3">
        <v>2336.7779837650928</v>
      </c>
    </row>
    <row r="4747" spans="1:12" hidden="1">
      <c r="A4747" t="s">
        <v>12</v>
      </c>
      <c r="B4747" t="s">
        <v>98</v>
      </c>
      <c r="C4747" t="s">
        <v>99</v>
      </c>
      <c r="D4747" t="s">
        <v>106</v>
      </c>
      <c r="E4747" t="s">
        <v>16</v>
      </c>
      <c r="F4747" t="s">
        <v>17</v>
      </c>
      <c r="G4747" t="s">
        <v>18</v>
      </c>
      <c r="H4747">
        <v>2020</v>
      </c>
      <c r="I4747" t="s">
        <v>27</v>
      </c>
      <c r="J4747">
        <v>69.90664430479184</v>
      </c>
      <c r="K4747" s="2">
        <v>31190247.489468984</v>
      </c>
      <c r="L4747" s="3">
        <v>1356.0977169334342</v>
      </c>
    </row>
    <row r="4748" spans="1:12" hidden="1">
      <c r="A4748" t="s">
        <v>12</v>
      </c>
      <c r="B4748" t="s">
        <v>98</v>
      </c>
      <c r="C4748" t="s">
        <v>99</v>
      </c>
      <c r="D4748" t="s">
        <v>106</v>
      </c>
      <c r="E4748" t="s">
        <v>16</v>
      </c>
      <c r="F4748" t="s">
        <v>17</v>
      </c>
      <c r="G4748" t="s">
        <v>18</v>
      </c>
      <c r="H4748">
        <v>2020</v>
      </c>
      <c r="I4748" t="s">
        <v>28</v>
      </c>
      <c r="J4748">
        <v>115.27701884161711</v>
      </c>
      <c r="K4748" s="2">
        <v>51433147.496564321</v>
      </c>
      <c r="L4748" s="3">
        <v>2236.2238041984488</v>
      </c>
    </row>
    <row r="4749" spans="1:12" hidden="1">
      <c r="A4749" t="s">
        <v>12</v>
      </c>
      <c r="B4749" t="s">
        <v>98</v>
      </c>
      <c r="C4749" t="s">
        <v>99</v>
      </c>
      <c r="D4749" t="s">
        <v>106</v>
      </c>
      <c r="E4749" t="s">
        <v>16</v>
      </c>
      <c r="F4749" t="s">
        <v>17</v>
      </c>
      <c r="G4749" t="s">
        <v>18</v>
      </c>
      <c r="H4749">
        <v>2020</v>
      </c>
      <c r="I4749" t="s">
        <v>29</v>
      </c>
      <c r="J4749">
        <v>77.379142047292547</v>
      </c>
      <c r="K4749" s="2">
        <v>34524251.807240523</v>
      </c>
      <c r="L4749" s="3">
        <v>1501.0544264017619</v>
      </c>
    </row>
    <row r="4750" spans="1:12" hidden="1">
      <c r="A4750" t="s">
        <v>12</v>
      </c>
      <c r="B4750" t="s">
        <v>98</v>
      </c>
      <c r="C4750" t="s">
        <v>99</v>
      </c>
      <c r="D4750" t="s">
        <v>106</v>
      </c>
      <c r="E4750" t="s">
        <v>16</v>
      </c>
      <c r="F4750" t="s">
        <v>17</v>
      </c>
      <c r="G4750" t="s">
        <v>18</v>
      </c>
      <c r="H4750">
        <v>2020</v>
      </c>
      <c r="I4750" t="s">
        <v>33</v>
      </c>
      <c r="J4750">
        <v>37.87312664996432</v>
      </c>
      <c r="K4750" s="2">
        <v>16897852.917414583</v>
      </c>
      <c r="L4750" s="3">
        <v>734.68925727889496</v>
      </c>
    </row>
    <row r="4751" spans="1:12" hidden="1">
      <c r="A4751" t="s">
        <v>12</v>
      </c>
      <c r="B4751" t="s">
        <v>98</v>
      </c>
      <c r="C4751" t="s">
        <v>99</v>
      </c>
      <c r="D4751" t="s">
        <v>106</v>
      </c>
      <c r="E4751" t="s">
        <v>30</v>
      </c>
      <c r="F4751" t="s">
        <v>31</v>
      </c>
      <c r="G4751" t="s">
        <v>32</v>
      </c>
      <c r="H4751">
        <v>2021</v>
      </c>
      <c r="I4751" t="s">
        <v>19</v>
      </c>
      <c r="J4751">
        <v>208.67072798306199</v>
      </c>
      <c r="K4751" s="2">
        <v>81930304.459698439</v>
      </c>
      <c r="L4751" s="3">
        <v>3486.3959344552527</v>
      </c>
    </row>
    <row r="4752" spans="1:12" hidden="1">
      <c r="A4752" t="s">
        <v>12</v>
      </c>
      <c r="B4752" t="s">
        <v>98</v>
      </c>
      <c r="C4752" t="s">
        <v>99</v>
      </c>
      <c r="D4752" t="s">
        <v>106</v>
      </c>
      <c r="E4752" t="s">
        <v>30</v>
      </c>
      <c r="F4752" t="s">
        <v>31</v>
      </c>
      <c r="G4752" t="s">
        <v>32</v>
      </c>
      <c r="H4752">
        <v>2021</v>
      </c>
      <c r="I4752" t="s">
        <v>20</v>
      </c>
      <c r="J4752">
        <v>145.76414792699012</v>
      </c>
      <c r="K4752" s="2">
        <v>57231319.094914965</v>
      </c>
      <c r="L4752" s="3">
        <v>2435.3752806346793</v>
      </c>
    </row>
    <row r="4753" spans="1:12" hidden="1">
      <c r="A4753" t="s">
        <v>12</v>
      </c>
      <c r="B4753" t="s">
        <v>98</v>
      </c>
      <c r="C4753" t="s">
        <v>99</v>
      </c>
      <c r="D4753" t="s">
        <v>106</v>
      </c>
      <c r="E4753" t="s">
        <v>30</v>
      </c>
      <c r="F4753" t="s">
        <v>31</v>
      </c>
      <c r="G4753" t="s">
        <v>32</v>
      </c>
      <c r="H4753">
        <v>2021</v>
      </c>
      <c r="I4753" t="s">
        <v>22</v>
      </c>
      <c r="J4753">
        <v>47.808127673086695</v>
      </c>
      <c r="K4753" s="2">
        <v>18770886.045032963</v>
      </c>
      <c r="L4753" s="3">
        <v>798.76110829927507</v>
      </c>
    </row>
    <row r="4754" spans="1:12" hidden="1">
      <c r="A4754" t="s">
        <v>12</v>
      </c>
      <c r="B4754" t="s">
        <v>98</v>
      </c>
      <c r="C4754" t="s">
        <v>99</v>
      </c>
      <c r="D4754" t="s">
        <v>106</v>
      </c>
      <c r="E4754" t="s">
        <v>30</v>
      </c>
      <c r="F4754" t="s">
        <v>31</v>
      </c>
      <c r="G4754" t="s">
        <v>32</v>
      </c>
      <c r="H4754">
        <v>2021</v>
      </c>
      <c r="I4754" t="s">
        <v>23</v>
      </c>
      <c r="J4754">
        <v>468.43082869522812</v>
      </c>
      <c r="K4754" s="2">
        <v>183919808.89827594</v>
      </c>
      <c r="L4754" s="3">
        <v>7826.3748467351461</v>
      </c>
    </row>
    <row r="4755" spans="1:12" hidden="1">
      <c r="A4755" t="s">
        <v>12</v>
      </c>
      <c r="B4755" t="s">
        <v>98</v>
      </c>
      <c r="C4755" t="s">
        <v>99</v>
      </c>
      <c r="D4755" t="s">
        <v>106</v>
      </c>
      <c r="E4755" t="s">
        <v>30</v>
      </c>
      <c r="F4755" t="s">
        <v>31</v>
      </c>
      <c r="G4755" t="s">
        <v>32</v>
      </c>
      <c r="H4755">
        <v>2021</v>
      </c>
      <c r="I4755" t="s">
        <v>24</v>
      </c>
      <c r="J4755">
        <v>118.33768681895127</v>
      </c>
      <c r="K4755" s="2">
        <v>46462878.640650116</v>
      </c>
      <c r="L4755" s="3">
        <v>1977.143771942558</v>
      </c>
    </row>
    <row r="4756" spans="1:12" hidden="1">
      <c r="A4756" t="s">
        <v>12</v>
      </c>
      <c r="B4756" t="s">
        <v>98</v>
      </c>
      <c r="C4756" t="s">
        <v>99</v>
      </c>
      <c r="D4756" t="s">
        <v>106</v>
      </c>
      <c r="E4756" t="s">
        <v>30</v>
      </c>
      <c r="F4756" t="s">
        <v>31</v>
      </c>
      <c r="G4756" t="s">
        <v>32</v>
      </c>
      <c r="H4756">
        <v>2021</v>
      </c>
      <c r="I4756" t="s">
        <v>25</v>
      </c>
      <c r="J4756">
        <v>306.18395768231915</v>
      </c>
      <c r="K4756" s="2">
        <v>120216884.8312259</v>
      </c>
      <c r="L4756" s="3">
        <v>5115.6121204776982</v>
      </c>
    </row>
    <row r="4757" spans="1:12">
      <c r="A4757" t="s">
        <v>12</v>
      </c>
      <c r="B4757" t="s">
        <v>98</v>
      </c>
      <c r="C4757" t="s">
        <v>99</v>
      </c>
      <c r="D4757" t="s">
        <v>106</v>
      </c>
      <c r="E4757" t="s">
        <v>30</v>
      </c>
      <c r="F4757" t="s">
        <v>31</v>
      </c>
      <c r="G4757" t="s">
        <v>32</v>
      </c>
      <c r="H4757">
        <v>2021</v>
      </c>
      <c r="I4757" t="s">
        <v>26</v>
      </c>
      <c r="J4757">
        <v>170.12675811690858</v>
      </c>
      <c r="K4757" s="2">
        <v>66796800.988738574</v>
      </c>
      <c r="L4757" s="3">
        <v>2842.4170633505778</v>
      </c>
    </row>
    <row r="4758" spans="1:12" hidden="1">
      <c r="A4758" t="s">
        <v>12</v>
      </c>
      <c r="B4758" t="s">
        <v>98</v>
      </c>
      <c r="C4758" t="s">
        <v>99</v>
      </c>
      <c r="D4758" t="s">
        <v>106</v>
      </c>
      <c r="E4758" t="s">
        <v>30</v>
      </c>
      <c r="F4758" t="s">
        <v>31</v>
      </c>
      <c r="G4758" t="s">
        <v>32</v>
      </c>
      <c r="H4758">
        <v>2021</v>
      </c>
      <c r="I4758" t="s">
        <v>27</v>
      </c>
      <c r="J4758">
        <v>1.7351904672830312</v>
      </c>
      <c r="K4758" s="2">
        <v>681287.13909314969</v>
      </c>
      <c r="L4758" s="3">
        <v>28.990942089070199</v>
      </c>
    </row>
    <row r="4759" spans="1:12" hidden="1">
      <c r="A4759" t="s">
        <v>12</v>
      </c>
      <c r="B4759" t="s">
        <v>98</v>
      </c>
      <c r="C4759" t="s">
        <v>99</v>
      </c>
      <c r="D4759" t="s">
        <v>106</v>
      </c>
      <c r="E4759" t="s">
        <v>30</v>
      </c>
      <c r="F4759" t="s">
        <v>31</v>
      </c>
      <c r="G4759" t="s">
        <v>32</v>
      </c>
      <c r="H4759">
        <v>2021</v>
      </c>
      <c r="I4759" t="s">
        <v>28</v>
      </c>
      <c r="J4759">
        <v>330.55045123834543</v>
      </c>
      <c r="K4759" s="2">
        <v>129783891.44953108</v>
      </c>
      <c r="L4759" s="3">
        <v>5522.7187850864293</v>
      </c>
    </row>
    <row r="4760" spans="1:12" hidden="1">
      <c r="A4760" t="s">
        <v>12</v>
      </c>
      <c r="B4760" t="s">
        <v>98</v>
      </c>
      <c r="C4760" t="s">
        <v>99</v>
      </c>
      <c r="D4760" t="s">
        <v>106</v>
      </c>
      <c r="E4760" t="s">
        <v>30</v>
      </c>
      <c r="F4760" t="s">
        <v>31</v>
      </c>
      <c r="G4760" t="s">
        <v>32</v>
      </c>
      <c r="H4760">
        <v>2021</v>
      </c>
      <c r="I4760" t="s">
        <v>29</v>
      </c>
      <c r="J4760">
        <v>344.03563562400092</v>
      </c>
      <c r="K4760" s="2">
        <v>135078574.00079724</v>
      </c>
      <c r="L4760" s="3">
        <v>5748.0244255658399</v>
      </c>
    </row>
    <row r="4761" spans="1:12" hidden="1">
      <c r="A4761" t="s">
        <v>12</v>
      </c>
      <c r="B4761" t="s">
        <v>98</v>
      </c>
      <c r="C4761" t="s">
        <v>99</v>
      </c>
      <c r="D4761" t="s">
        <v>106</v>
      </c>
      <c r="E4761" t="s">
        <v>30</v>
      </c>
      <c r="F4761" t="s">
        <v>31</v>
      </c>
      <c r="G4761" t="s">
        <v>32</v>
      </c>
      <c r="H4761">
        <v>2021</v>
      </c>
      <c r="I4761" t="s">
        <v>33</v>
      </c>
      <c r="J4761">
        <v>216.61361363868392</v>
      </c>
      <c r="K4761" s="2">
        <v>85048916.477511019</v>
      </c>
      <c r="L4761" s="3">
        <v>3619.1028288302559</v>
      </c>
    </row>
    <row r="4762" spans="1:12" hidden="1">
      <c r="A4762" t="s">
        <v>12</v>
      </c>
      <c r="B4762" t="s">
        <v>98</v>
      </c>
      <c r="C4762" t="s">
        <v>99</v>
      </c>
      <c r="D4762" t="s">
        <v>106</v>
      </c>
      <c r="E4762" t="s">
        <v>30</v>
      </c>
      <c r="F4762" t="s">
        <v>31</v>
      </c>
      <c r="G4762" t="s">
        <v>32</v>
      </c>
      <c r="H4762">
        <v>2020</v>
      </c>
      <c r="I4762" t="s">
        <v>19</v>
      </c>
      <c r="J4762">
        <v>339.16310047952726</v>
      </c>
      <c r="K4762" s="2">
        <v>133165472.47603661</v>
      </c>
      <c r="L4762" s="3">
        <v>5789.8031511320269</v>
      </c>
    </row>
    <row r="4763" spans="1:12" hidden="1">
      <c r="A4763" t="s">
        <v>12</v>
      </c>
      <c r="B4763" t="s">
        <v>98</v>
      </c>
      <c r="C4763" t="s">
        <v>99</v>
      </c>
      <c r="D4763" t="s">
        <v>106</v>
      </c>
      <c r="E4763" t="s">
        <v>30</v>
      </c>
      <c r="F4763" t="s">
        <v>31</v>
      </c>
      <c r="G4763" t="s">
        <v>32</v>
      </c>
      <c r="H4763">
        <v>2020</v>
      </c>
      <c r="I4763" t="s">
        <v>20</v>
      </c>
      <c r="J4763">
        <v>225.17891602082298</v>
      </c>
      <c r="K4763" s="2">
        <v>88411907.725689322</v>
      </c>
      <c r="L4763" s="3">
        <v>3843.9959880734486</v>
      </c>
    </row>
    <row r="4764" spans="1:12" hidden="1">
      <c r="A4764" t="s">
        <v>12</v>
      </c>
      <c r="B4764" t="s">
        <v>98</v>
      </c>
      <c r="C4764" t="s">
        <v>99</v>
      </c>
      <c r="D4764" t="s">
        <v>106</v>
      </c>
      <c r="E4764" t="s">
        <v>30</v>
      </c>
      <c r="F4764" t="s">
        <v>31</v>
      </c>
      <c r="G4764" t="s">
        <v>32</v>
      </c>
      <c r="H4764">
        <v>2020</v>
      </c>
      <c r="I4764" t="s">
        <v>21</v>
      </c>
      <c r="J4764">
        <v>72.244663298618974</v>
      </c>
      <c r="K4764" s="2">
        <v>28365393.25307145</v>
      </c>
      <c r="L4764" s="3">
        <v>1233.2779675248457</v>
      </c>
    </row>
    <row r="4765" spans="1:12" hidden="1">
      <c r="A4765" t="s">
        <v>12</v>
      </c>
      <c r="B4765" t="s">
        <v>98</v>
      </c>
      <c r="C4765" t="s">
        <v>99</v>
      </c>
      <c r="D4765" t="s">
        <v>106</v>
      </c>
      <c r="E4765" t="s">
        <v>30</v>
      </c>
      <c r="F4765" t="s">
        <v>31</v>
      </c>
      <c r="G4765" t="s">
        <v>32</v>
      </c>
      <c r="H4765">
        <v>2020</v>
      </c>
      <c r="I4765" t="s">
        <v>22</v>
      </c>
      <c r="J4765">
        <v>51.088809546725706</v>
      </c>
      <c r="K4765" s="2">
        <v>20058978.856807098</v>
      </c>
      <c r="L4765" s="3">
        <v>872.12951551335209</v>
      </c>
    </row>
    <row r="4766" spans="1:12" hidden="1">
      <c r="A4766" t="s">
        <v>12</v>
      </c>
      <c r="B4766" t="s">
        <v>98</v>
      </c>
      <c r="C4766" t="s">
        <v>99</v>
      </c>
      <c r="D4766" t="s">
        <v>106</v>
      </c>
      <c r="E4766" t="s">
        <v>30</v>
      </c>
      <c r="F4766" t="s">
        <v>31</v>
      </c>
      <c r="G4766" t="s">
        <v>32</v>
      </c>
      <c r="H4766">
        <v>2020</v>
      </c>
      <c r="I4766" t="s">
        <v>23</v>
      </c>
      <c r="J4766">
        <v>251.58738287970252</v>
      </c>
      <c r="K4766" s="2">
        <v>98780653.505104452</v>
      </c>
      <c r="L4766" s="3">
        <v>4294.8110219610635</v>
      </c>
    </row>
    <row r="4767" spans="1:12" hidden="1">
      <c r="A4767" t="s">
        <v>12</v>
      </c>
      <c r="B4767" t="s">
        <v>98</v>
      </c>
      <c r="C4767" t="s">
        <v>99</v>
      </c>
      <c r="D4767" t="s">
        <v>106</v>
      </c>
      <c r="E4767" t="s">
        <v>30</v>
      </c>
      <c r="F4767" t="s">
        <v>31</v>
      </c>
      <c r="G4767" t="s">
        <v>32</v>
      </c>
      <c r="H4767">
        <v>2020</v>
      </c>
      <c r="I4767" t="s">
        <v>24</v>
      </c>
      <c r="J4767">
        <v>144.32643229589823</v>
      </c>
      <c r="K4767" s="2">
        <v>56666829.381765611</v>
      </c>
      <c r="L4767" s="3">
        <v>2463.7751905115483</v>
      </c>
    </row>
    <row r="4768" spans="1:12" hidden="1">
      <c r="A4768" t="s">
        <v>12</v>
      </c>
      <c r="B4768" t="s">
        <v>98</v>
      </c>
      <c r="C4768" t="s">
        <v>99</v>
      </c>
      <c r="D4768" t="s">
        <v>106</v>
      </c>
      <c r="E4768" t="s">
        <v>30</v>
      </c>
      <c r="F4768" t="s">
        <v>31</v>
      </c>
      <c r="G4768" t="s">
        <v>32</v>
      </c>
      <c r="H4768">
        <v>2020</v>
      </c>
      <c r="I4768" t="s">
        <v>25</v>
      </c>
      <c r="J4768">
        <v>309.51666287454719</v>
      </c>
      <c r="K4768" s="2">
        <v>121525403.53776832</v>
      </c>
      <c r="L4768" s="3">
        <v>5283.7131972942743</v>
      </c>
    </row>
    <row r="4769" spans="1:12">
      <c r="A4769" t="s">
        <v>12</v>
      </c>
      <c r="B4769" t="s">
        <v>98</v>
      </c>
      <c r="C4769" t="s">
        <v>99</v>
      </c>
      <c r="D4769" t="s">
        <v>106</v>
      </c>
      <c r="E4769" t="s">
        <v>30</v>
      </c>
      <c r="F4769" t="s">
        <v>31</v>
      </c>
      <c r="G4769" t="s">
        <v>32</v>
      </c>
      <c r="H4769">
        <v>2020</v>
      </c>
      <c r="I4769" t="s">
        <v>26</v>
      </c>
      <c r="J4769">
        <v>90.324286423128754</v>
      </c>
      <c r="K4769" s="2">
        <v>35463988.448598474</v>
      </c>
      <c r="L4769" s="3">
        <v>1541.9125412434119</v>
      </c>
    </row>
    <row r="4770" spans="1:12" hidden="1">
      <c r="A4770" t="s">
        <v>12</v>
      </c>
      <c r="B4770" t="s">
        <v>98</v>
      </c>
      <c r="C4770" t="s">
        <v>99</v>
      </c>
      <c r="D4770" t="s">
        <v>106</v>
      </c>
      <c r="E4770" t="s">
        <v>30</v>
      </c>
      <c r="F4770" t="s">
        <v>31</v>
      </c>
      <c r="G4770" t="s">
        <v>32</v>
      </c>
      <c r="H4770">
        <v>2020</v>
      </c>
      <c r="I4770" t="s">
        <v>27</v>
      </c>
      <c r="J4770">
        <v>149.26157708176609</v>
      </c>
      <c r="K4770" s="2">
        <v>58604513.30498299</v>
      </c>
      <c r="L4770" s="3">
        <v>2548.0223176079562</v>
      </c>
    </row>
    <row r="4771" spans="1:12" hidden="1">
      <c r="A4771" t="s">
        <v>12</v>
      </c>
      <c r="B4771" t="s">
        <v>98</v>
      </c>
      <c r="C4771" t="s">
        <v>99</v>
      </c>
      <c r="D4771" t="s">
        <v>106</v>
      </c>
      <c r="E4771" t="s">
        <v>30</v>
      </c>
      <c r="F4771" t="s">
        <v>31</v>
      </c>
      <c r="G4771" t="s">
        <v>32</v>
      </c>
      <c r="H4771">
        <v>2020</v>
      </c>
      <c r="I4771" t="s">
        <v>28</v>
      </c>
      <c r="J4771">
        <v>66.190536152379224</v>
      </c>
      <c r="K4771" s="2">
        <v>25988363.733294196</v>
      </c>
      <c r="L4771" s="3">
        <v>1129.928857969313</v>
      </c>
    </row>
    <row r="4772" spans="1:12" hidden="1">
      <c r="A4772" t="s">
        <v>12</v>
      </c>
      <c r="B4772" t="s">
        <v>98</v>
      </c>
      <c r="C4772" t="s">
        <v>99</v>
      </c>
      <c r="D4772" t="s">
        <v>106</v>
      </c>
      <c r="E4772" t="s">
        <v>30</v>
      </c>
      <c r="F4772" t="s">
        <v>31</v>
      </c>
      <c r="G4772" t="s">
        <v>32</v>
      </c>
      <c r="H4772">
        <v>2020</v>
      </c>
      <c r="I4772" t="s">
        <v>29</v>
      </c>
      <c r="J4772">
        <v>75.392818017750344</v>
      </c>
      <c r="K4772" s="2">
        <v>29601451.981182113</v>
      </c>
      <c r="L4772" s="3">
        <v>1287.0196513557441</v>
      </c>
    </row>
    <row r="4773" spans="1:12" hidden="1">
      <c r="A4773" t="s">
        <v>12</v>
      </c>
      <c r="B4773" t="s">
        <v>98</v>
      </c>
      <c r="C4773" t="s">
        <v>99</v>
      </c>
      <c r="D4773" t="s">
        <v>106</v>
      </c>
      <c r="E4773" t="s">
        <v>30</v>
      </c>
      <c r="F4773" t="s">
        <v>31</v>
      </c>
      <c r="G4773" t="s">
        <v>32</v>
      </c>
      <c r="H4773">
        <v>2020</v>
      </c>
      <c r="I4773" t="s">
        <v>33</v>
      </c>
      <c r="J4773">
        <v>86.601814697495712</v>
      </c>
      <c r="K4773" s="2">
        <v>34002435.863951862</v>
      </c>
      <c r="L4773" s="3">
        <v>1478.3667766935591</v>
      </c>
    </row>
    <row r="4774" spans="1:12" hidden="1">
      <c r="A4774" t="s">
        <v>12</v>
      </c>
      <c r="B4774" t="s">
        <v>98</v>
      </c>
      <c r="C4774" t="s">
        <v>99</v>
      </c>
      <c r="D4774" t="s">
        <v>106</v>
      </c>
      <c r="E4774" t="s">
        <v>34</v>
      </c>
      <c r="F4774" t="s">
        <v>35</v>
      </c>
      <c r="G4774" t="s">
        <v>36</v>
      </c>
      <c r="H4774">
        <v>2021</v>
      </c>
      <c r="I4774" t="s">
        <v>19</v>
      </c>
      <c r="J4774">
        <v>751.7263552089363</v>
      </c>
      <c r="K4774" s="2">
        <v>148134005.32407624</v>
      </c>
      <c r="L4774" s="3">
        <v>6303.574694641542</v>
      </c>
    </row>
    <row r="4775" spans="1:12" hidden="1">
      <c r="A4775" t="s">
        <v>12</v>
      </c>
      <c r="B4775" t="s">
        <v>98</v>
      </c>
      <c r="C4775" t="s">
        <v>99</v>
      </c>
      <c r="D4775" t="s">
        <v>106</v>
      </c>
      <c r="E4775" t="s">
        <v>34</v>
      </c>
      <c r="F4775" t="s">
        <v>35</v>
      </c>
      <c r="G4775" t="s">
        <v>36</v>
      </c>
      <c r="H4775">
        <v>2021</v>
      </c>
      <c r="I4775" t="s">
        <v>20</v>
      </c>
      <c r="J4775">
        <v>434.25958839873033</v>
      </c>
      <c r="K4775" s="2">
        <v>85574506.912171587</v>
      </c>
      <c r="L4775" s="3">
        <v>3641.4683792413443</v>
      </c>
    </row>
    <row r="4776" spans="1:12" hidden="1">
      <c r="A4776" t="s">
        <v>12</v>
      </c>
      <c r="B4776" t="s">
        <v>98</v>
      </c>
      <c r="C4776" t="s">
        <v>99</v>
      </c>
      <c r="D4776" t="s">
        <v>106</v>
      </c>
      <c r="E4776" t="s">
        <v>34</v>
      </c>
      <c r="F4776" t="s">
        <v>35</v>
      </c>
      <c r="G4776" t="s">
        <v>36</v>
      </c>
      <c r="H4776">
        <v>2021</v>
      </c>
      <c r="I4776" t="s">
        <v>22</v>
      </c>
      <c r="J4776">
        <v>1361.6433868086381</v>
      </c>
      <c r="K4776" s="2">
        <v>268323289.86914599</v>
      </c>
      <c r="L4776" s="3">
        <v>11418.012334857276</v>
      </c>
    </row>
    <row r="4777" spans="1:12" hidden="1">
      <c r="A4777" t="s">
        <v>12</v>
      </c>
      <c r="B4777" t="s">
        <v>98</v>
      </c>
      <c r="C4777" t="s">
        <v>99</v>
      </c>
      <c r="D4777" t="s">
        <v>106</v>
      </c>
      <c r="E4777" t="s">
        <v>34</v>
      </c>
      <c r="F4777" t="s">
        <v>35</v>
      </c>
      <c r="G4777" t="s">
        <v>36</v>
      </c>
      <c r="H4777">
        <v>2021</v>
      </c>
      <c r="I4777" t="s">
        <v>23</v>
      </c>
      <c r="J4777">
        <v>1593.6834727156654</v>
      </c>
      <c r="K4777" s="2">
        <v>314048741.80118179</v>
      </c>
      <c r="L4777" s="3">
        <v>13363.776246858799</v>
      </c>
    </row>
    <row r="4778" spans="1:12" hidden="1">
      <c r="A4778" t="s">
        <v>12</v>
      </c>
      <c r="B4778" t="s">
        <v>98</v>
      </c>
      <c r="C4778" t="s">
        <v>99</v>
      </c>
      <c r="D4778" t="s">
        <v>106</v>
      </c>
      <c r="E4778" t="s">
        <v>34</v>
      </c>
      <c r="F4778" t="s">
        <v>35</v>
      </c>
      <c r="G4778" t="s">
        <v>36</v>
      </c>
      <c r="H4778">
        <v>2021</v>
      </c>
      <c r="I4778" t="s">
        <v>24</v>
      </c>
      <c r="J4778">
        <v>515.20623207227459</v>
      </c>
      <c r="K4778" s="2">
        <v>101525724.34896097</v>
      </c>
      <c r="L4778" s="3">
        <v>4320.2435893174879</v>
      </c>
    </row>
    <row r="4779" spans="1:12" hidden="1">
      <c r="A4779" t="s">
        <v>12</v>
      </c>
      <c r="B4779" t="s">
        <v>98</v>
      </c>
      <c r="C4779" t="s">
        <v>99</v>
      </c>
      <c r="D4779" t="s">
        <v>106</v>
      </c>
      <c r="E4779" t="s">
        <v>34</v>
      </c>
      <c r="F4779" t="s">
        <v>35</v>
      </c>
      <c r="G4779" t="s">
        <v>36</v>
      </c>
      <c r="H4779">
        <v>2021</v>
      </c>
      <c r="I4779" t="s">
        <v>25</v>
      </c>
      <c r="J4779">
        <v>418.54465142284778</v>
      </c>
      <c r="K4779" s="2">
        <v>82477746.313687742</v>
      </c>
      <c r="L4779" s="3">
        <v>3509.6913324973507</v>
      </c>
    </row>
    <row r="4780" spans="1:12">
      <c r="A4780" t="s">
        <v>12</v>
      </c>
      <c r="B4780" t="s">
        <v>98</v>
      </c>
      <c r="C4780" t="s">
        <v>99</v>
      </c>
      <c r="D4780" t="s">
        <v>106</v>
      </c>
      <c r="E4780" t="s">
        <v>34</v>
      </c>
      <c r="F4780" t="s">
        <v>35</v>
      </c>
      <c r="G4780" t="s">
        <v>36</v>
      </c>
      <c r="H4780">
        <v>2021</v>
      </c>
      <c r="I4780" t="s">
        <v>26</v>
      </c>
      <c r="J4780">
        <v>209.23746837141891</v>
      </c>
      <c r="K4780" s="2">
        <v>41232004.224613279</v>
      </c>
      <c r="L4780" s="3">
        <v>1754.5533712601396</v>
      </c>
    </row>
    <row r="4781" spans="1:12" hidden="1">
      <c r="A4781" t="s">
        <v>12</v>
      </c>
      <c r="B4781" t="s">
        <v>98</v>
      </c>
      <c r="C4781" t="s">
        <v>99</v>
      </c>
      <c r="D4781" t="s">
        <v>106</v>
      </c>
      <c r="E4781" t="s">
        <v>34</v>
      </c>
      <c r="F4781" t="s">
        <v>35</v>
      </c>
      <c r="G4781" t="s">
        <v>36</v>
      </c>
      <c r="H4781">
        <v>2021</v>
      </c>
      <c r="I4781" t="s">
        <v>27</v>
      </c>
      <c r="J4781">
        <v>812.95233714607048</v>
      </c>
      <c r="K4781" s="2">
        <v>160199100.38346976</v>
      </c>
      <c r="L4781" s="3">
        <v>6816.9829950412668</v>
      </c>
    </row>
    <row r="4782" spans="1:12" hidden="1">
      <c r="A4782" t="s">
        <v>12</v>
      </c>
      <c r="B4782" t="s">
        <v>98</v>
      </c>
      <c r="C4782" t="s">
        <v>99</v>
      </c>
      <c r="D4782" t="s">
        <v>106</v>
      </c>
      <c r="E4782" t="s">
        <v>34</v>
      </c>
      <c r="F4782" t="s">
        <v>35</v>
      </c>
      <c r="G4782" t="s">
        <v>36</v>
      </c>
      <c r="H4782">
        <v>2021</v>
      </c>
      <c r="I4782" t="s">
        <v>28</v>
      </c>
      <c r="J4782">
        <v>913.34405684041565</v>
      </c>
      <c r="K4782" s="2">
        <v>179982133.71288112</v>
      </c>
      <c r="L4782" s="3">
        <v>7658.8142005481322</v>
      </c>
    </row>
    <row r="4783" spans="1:12" hidden="1">
      <c r="A4783" t="s">
        <v>12</v>
      </c>
      <c r="B4783" t="s">
        <v>98</v>
      </c>
      <c r="C4783" t="s">
        <v>99</v>
      </c>
      <c r="D4783" t="s">
        <v>106</v>
      </c>
      <c r="E4783" t="s">
        <v>34</v>
      </c>
      <c r="F4783" t="s">
        <v>35</v>
      </c>
      <c r="G4783" t="s">
        <v>36</v>
      </c>
      <c r="H4783">
        <v>2021</v>
      </c>
      <c r="I4783" t="s">
        <v>29</v>
      </c>
      <c r="J4783">
        <v>346.62987384731287</v>
      </c>
      <c r="K4783" s="2">
        <v>68306334.109717429</v>
      </c>
      <c r="L4783" s="3">
        <v>2906.6525153071248</v>
      </c>
    </row>
    <row r="4784" spans="1:12" hidden="1">
      <c r="A4784" t="s">
        <v>12</v>
      </c>
      <c r="B4784" t="s">
        <v>98</v>
      </c>
      <c r="C4784" t="s">
        <v>99</v>
      </c>
      <c r="D4784" t="s">
        <v>106</v>
      </c>
      <c r="E4784" t="s">
        <v>34</v>
      </c>
      <c r="F4784" t="s">
        <v>35</v>
      </c>
      <c r="G4784" t="s">
        <v>36</v>
      </c>
      <c r="H4784">
        <v>2021</v>
      </c>
      <c r="I4784" t="s">
        <v>33</v>
      </c>
      <c r="J4784">
        <v>1411.3754138336851</v>
      </c>
      <c r="K4784" s="2">
        <v>278123404.37232554</v>
      </c>
      <c r="L4784" s="3">
        <v>11835.038483928747</v>
      </c>
    </row>
    <row r="4785" spans="1:12" hidden="1">
      <c r="A4785" t="s">
        <v>12</v>
      </c>
      <c r="B4785" t="s">
        <v>98</v>
      </c>
      <c r="C4785" t="s">
        <v>99</v>
      </c>
      <c r="D4785" t="s">
        <v>106</v>
      </c>
      <c r="E4785" t="s">
        <v>34</v>
      </c>
      <c r="F4785" t="s">
        <v>35</v>
      </c>
      <c r="G4785" t="s">
        <v>36</v>
      </c>
      <c r="H4785">
        <v>2020</v>
      </c>
      <c r="I4785" t="s">
        <v>19</v>
      </c>
      <c r="J4785">
        <v>824.70658953889961</v>
      </c>
      <c r="K4785" s="2">
        <v>162515374.74910104</v>
      </c>
      <c r="L4785" s="3">
        <v>7065.8858586565675</v>
      </c>
    </row>
    <row r="4786" spans="1:12" hidden="1">
      <c r="A4786" t="s">
        <v>12</v>
      </c>
      <c r="B4786" t="s">
        <v>98</v>
      </c>
      <c r="C4786" t="s">
        <v>99</v>
      </c>
      <c r="D4786" t="s">
        <v>106</v>
      </c>
      <c r="E4786" t="s">
        <v>34</v>
      </c>
      <c r="F4786" t="s">
        <v>35</v>
      </c>
      <c r="G4786" t="s">
        <v>36</v>
      </c>
      <c r="H4786">
        <v>2020</v>
      </c>
      <c r="I4786" t="s">
        <v>20</v>
      </c>
      <c r="J4786">
        <v>114.62688405779085</v>
      </c>
      <c r="K4786" s="2">
        <v>22588192.279861689</v>
      </c>
      <c r="L4786" s="3">
        <v>982.09531651572559</v>
      </c>
    </row>
    <row r="4787" spans="1:12" hidden="1">
      <c r="A4787" t="s">
        <v>12</v>
      </c>
      <c r="B4787" t="s">
        <v>98</v>
      </c>
      <c r="C4787" t="s">
        <v>99</v>
      </c>
      <c r="D4787" t="s">
        <v>106</v>
      </c>
      <c r="E4787" t="s">
        <v>34</v>
      </c>
      <c r="F4787" t="s">
        <v>35</v>
      </c>
      <c r="G4787" t="s">
        <v>36</v>
      </c>
      <c r="H4787">
        <v>2020</v>
      </c>
      <c r="I4787" t="s">
        <v>21</v>
      </c>
      <c r="J4787">
        <v>1325.178538926667</v>
      </c>
      <c r="K4787" s="2">
        <v>261137584.68153396</v>
      </c>
      <c r="L4787" s="3">
        <v>11353.808029631911</v>
      </c>
    </row>
    <row r="4788" spans="1:12" hidden="1">
      <c r="A4788" t="s">
        <v>12</v>
      </c>
      <c r="B4788" t="s">
        <v>98</v>
      </c>
      <c r="C4788" t="s">
        <v>99</v>
      </c>
      <c r="D4788" t="s">
        <v>106</v>
      </c>
      <c r="E4788" t="s">
        <v>34</v>
      </c>
      <c r="F4788" t="s">
        <v>35</v>
      </c>
      <c r="G4788" t="s">
        <v>36</v>
      </c>
      <c r="H4788">
        <v>2020</v>
      </c>
      <c r="I4788" t="s">
        <v>22</v>
      </c>
      <c r="J4788">
        <v>1137.980333760439</v>
      </c>
      <c r="K4788" s="2">
        <v>224248602.76863548</v>
      </c>
      <c r="L4788" s="3">
        <v>9749.9392508102392</v>
      </c>
    </row>
    <row r="4789" spans="1:12" hidden="1">
      <c r="A4789" t="s">
        <v>12</v>
      </c>
      <c r="B4789" t="s">
        <v>98</v>
      </c>
      <c r="C4789" t="s">
        <v>99</v>
      </c>
      <c r="D4789" t="s">
        <v>106</v>
      </c>
      <c r="E4789" t="s">
        <v>34</v>
      </c>
      <c r="F4789" t="s">
        <v>35</v>
      </c>
      <c r="G4789" t="s">
        <v>36</v>
      </c>
      <c r="H4789">
        <v>2020</v>
      </c>
      <c r="I4789" t="s">
        <v>23</v>
      </c>
      <c r="J4789">
        <v>2490.56792701003</v>
      </c>
      <c r="K4789" s="2">
        <v>490787372.29737544</v>
      </c>
      <c r="L4789" s="3">
        <v>21338.581404233715</v>
      </c>
    </row>
    <row r="4790" spans="1:12" hidden="1">
      <c r="A4790" t="s">
        <v>12</v>
      </c>
      <c r="B4790" t="s">
        <v>98</v>
      </c>
      <c r="C4790" t="s">
        <v>99</v>
      </c>
      <c r="D4790" t="s">
        <v>106</v>
      </c>
      <c r="E4790" t="s">
        <v>34</v>
      </c>
      <c r="F4790" t="s">
        <v>35</v>
      </c>
      <c r="G4790" t="s">
        <v>36</v>
      </c>
      <c r="H4790">
        <v>2020</v>
      </c>
      <c r="I4790" t="s">
        <v>24</v>
      </c>
      <c r="J4790">
        <v>1002.7442528024741</v>
      </c>
      <c r="K4790" s="2">
        <v>197599194.77885395</v>
      </c>
      <c r="L4790" s="3">
        <v>8591.269338211041</v>
      </c>
    </row>
    <row r="4791" spans="1:12" hidden="1">
      <c r="A4791" t="s">
        <v>12</v>
      </c>
      <c r="B4791" t="s">
        <v>98</v>
      </c>
      <c r="C4791" t="s">
        <v>99</v>
      </c>
      <c r="D4791" t="s">
        <v>106</v>
      </c>
      <c r="E4791" t="s">
        <v>34</v>
      </c>
      <c r="F4791" t="s">
        <v>35</v>
      </c>
      <c r="G4791" t="s">
        <v>36</v>
      </c>
      <c r="H4791">
        <v>2020</v>
      </c>
      <c r="I4791" t="s">
        <v>25</v>
      </c>
      <c r="J4791">
        <v>1512.2681121315611</v>
      </c>
      <c r="K4791" s="2">
        <v>298005159.75213253</v>
      </c>
      <c r="L4791" s="3">
        <v>12956.746076179676</v>
      </c>
    </row>
    <row r="4792" spans="1:12">
      <c r="A4792" t="s">
        <v>12</v>
      </c>
      <c r="B4792" t="s">
        <v>98</v>
      </c>
      <c r="C4792" t="s">
        <v>99</v>
      </c>
      <c r="D4792" t="s">
        <v>106</v>
      </c>
      <c r="E4792" t="s">
        <v>34</v>
      </c>
      <c r="F4792" t="s">
        <v>35</v>
      </c>
      <c r="G4792" t="s">
        <v>36</v>
      </c>
      <c r="H4792">
        <v>2020</v>
      </c>
      <c r="I4792" t="s">
        <v>26</v>
      </c>
      <c r="J4792">
        <v>2425.8198554711271</v>
      </c>
      <c r="K4792" s="2">
        <v>478028219.83769929</v>
      </c>
      <c r="L4792" s="3">
        <v>20783.83564511736</v>
      </c>
    </row>
    <row r="4793" spans="1:12" hidden="1">
      <c r="A4793" t="s">
        <v>12</v>
      </c>
      <c r="B4793" t="s">
        <v>98</v>
      </c>
      <c r="C4793" t="s">
        <v>99</v>
      </c>
      <c r="D4793" t="s">
        <v>106</v>
      </c>
      <c r="E4793" t="s">
        <v>34</v>
      </c>
      <c r="F4793" t="s">
        <v>35</v>
      </c>
      <c r="G4793" t="s">
        <v>36</v>
      </c>
      <c r="H4793">
        <v>2020</v>
      </c>
      <c r="I4793" t="s">
        <v>27</v>
      </c>
      <c r="J4793">
        <v>2080.8464699740771</v>
      </c>
      <c r="K4793" s="2">
        <v>410048310.69951141</v>
      </c>
      <c r="L4793" s="3">
        <v>17828.187421717888</v>
      </c>
    </row>
    <row r="4794" spans="1:12" hidden="1">
      <c r="A4794" t="s">
        <v>12</v>
      </c>
      <c r="B4794" t="s">
        <v>98</v>
      </c>
      <c r="C4794" t="s">
        <v>99</v>
      </c>
      <c r="D4794" t="s">
        <v>106</v>
      </c>
      <c r="E4794" t="s">
        <v>34</v>
      </c>
      <c r="F4794" t="s">
        <v>35</v>
      </c>
      <c r="G4794" t="s">
        <v>36</v>
      </c>
      <c r="H4794">
        <v>2020</v>
      </c>
      <c r="I4794" t="s">
        <v>28</v>
      </c>
      <c r="J4794">
        <v>1441.318328930078</v>
      </c>
      <c r="K4794" s="2">
        <v>284023907.81160516</v>
      </c>
      <c r="L4794" s="3">
        <v>12348.865557026311</v>
      </c>
    </row>
    <row r="4795" spans="1:12" hidden="1">
      <c r="A4795" t="s">
        <v>12</v>
      </c>
      <c r="B4795" t="s">
        <v>98</v>
      </c>
      <c r="C4795" t="s">
        <v>99</v>
      </c>
      <c r="D4795" t="s">
        <v>106</v>
      </c>
      <c r="E4795" t="s">
        <v>34</v>
      </c>
      <c r="F4795" t="s">
        <v>35</v>
      </c>
      <c r="G4795" t="s">
        <v>36</v>
      </c>
      <c r="H4795">
        <v>2020</v>
      </c>
      <c r="I4795" t="s">
        <v>29</v>
      </c>
      <c r="J4795">
        <v>396.82064923711056</v>
      </c>
      <c r="K4795" s="2">
        <v>78196848.839303195</v>
      </c>
      <c r="L4795" s="3">
        <v>3399.8629930131824</v>
      </c>
    </row>
    <row r="4796" spans="1:12" hidden="1">
      <c r="A4796" t="s">
        <v>12</v>
      </c>
      <c r="B4796" t="s">
        <v>98</v>
      </c>
      <c r="C4796" t="s">
        <v>99</v>
      </c>
      <c r="D4796" t="s">
        <v>106</v>
      </c>
      <c r="E4796" t="s">
        <v>34</v>
      </c>
      <c r="F4796" t="s">
        <v>35</v>
      </c>
      <c r="G4796" t="s">
        <v>36</v>
      </c>
      <c r="H4796">
        <v>2020</v>
      </c>
      <c r="I4796" t="s">
        <v>33</v>
      </c>
      <c r="J4796">
        <v>2318.0290883802145</v>
      </c>
      <c r="K4796" s="2">
        <v>456787141.94347876</v>
      </c>
      <c r="L4796" s="3">
        <v>19860.310519281684</v>
      </c>
    </row>
    <row r="4797" spans="1:12" hidden="1">
      <c r="A4797" t="s">
        <v>12</v>
      </c>
      <c r="B4797" t="s">
        <v>98</v>
      </c>
      <c r="C4797" t="s">
        <v>99</v>
      </c>
      <c r="D4797" t="s">
        <v>106</v>
      </c>
      <c r="E4797" t="s">
        <v>37</v>
      </c>
      <c r="F4797" t="s">
        <v>38</v>
      </c>
      <c r="G4797" t="s">
        <v>39</v>
      </c>
      <c r="H4797">
        <v>2021</v>
      </c>
      <c r="I4797" t="s">
        <v>19</v>
      </c>
      <c r="J4797">
        <v>2353.5487562330923</v>
      </c>
      <c r="K4797" s="2">
        <v>490038662.66531235</v>
      </c>
      <c r="L4797" s="3">
        <v>20852.70904958776</v>
      </c>
    </row>
    <row r="4798" spans="1:12" hidden="1">
      <c r="A4798" t="s">
        <v>12</v>
      </c>
      <c r="B4798" t="s">
        <v>98</v>
      </c>
      <c r="C4798" t="s">
        <v>99</v>
      </c>
      <c r="D4798" t="s">
        <v>106</v>
      </c>
      <c r="E4798" t="s">
        <v>37</v>
      </c>
      <c r="F4798" t="s">
        <v>38</v>
      </c>
      <c r="G4798" t="s">
        <v>39</v>
      </c>
      <c r="H4798">
        <v>2021</v>
      </c>
      <c r="I4798" t="s">
        <v>20</v>
      </c>
      <c r="J4798">
        <v>2124.1142262592844</v>
      </c>
      <c r="K4798" s="2">
        <v>442267487.35405219</v>
      </c>
      <c r="L4798" s="3">
        <v>18819.893078895839</v>
      </c>
    </row>
    <row r="4799" spans="1:12" hidden="1">
      <c r="A4799" t="s">
        <v>12</v>
      </c>
      <c r="B4799" t="s">
        <v>98</v>
      </c>
      <c r="C4799" t="s">
        <v>99</v>
      </c>
      <c r="D4799" t="s">
        <v>106</v>
      </c>
      <c r="E4799" t="s">
        <v>37</v>
      </c>
      <c r="F4799" t="s">
        <v>38</v>
      </c>
      <c r="G4799" t="s">
        <v>39</v>
      </c>
      <c r="H4799">
        <v>2021</v>
      </c>
      <c r="I4799" t="s">
        <v>22</v>
      </c>
      <c r="J4799">
        <v>1971.0903042013081</v>
      </c>
      <c r="K4799" s="2">
        <v>410405968.47856855</v>
      </c>
      <c r="L4799" s="3">
        <v>17464.08376504547</v>
      </c>
    </row>
    <row r="4800" spans="1:12" hidden="1">
      <c r="A4800" t="s">
        <v>12</v>
      </c>
      <c r="B4800" t="s">
        <v>98</v>
      </c>
      <c r="C4800" t="s">
        <v>99</v>
      </c>
      <c r="D4800" t="s">
        <v>106</v>
      </c>
      <c r="E4800" t="s">
        <v>37</v>
      </c>
      <c r="F4800" t="s">
        <v>38</v>
      </c>
      <c r="G4800" t="s">
        <v>39</v>
      </c>
      <c r="H4800">
        <v>2021</v>
      </c>
      <c r="I4800" t="s">
        <v>23</v>
      </c>
      <c r="J4800">
        <v>5149.0516581054699</v>
      </c>
      <c r="K4800" s="2">
        <v>1072097776.5385693</v>
      </c>
      <c r="L4800" s="3">
        <v>45621.18198036465</v>
      </c>
    </row>
    <row r="4801" spans="1:12" hidden="1">
      <c r="A4801" t="s">
        <v>12</v>
      </c>
      <c r="B4801" t="s">
        <v>98</v>
      </c>
      <c r="C4801" t="s">
        <v>99</v>
      </c>
      <c r="D4801" t="s">
        <v>106</v>
      </c>
      <c r="E4801" t="s">
        <v>37</v>
      </c>
      <c r="F4801" t="s">
        <v>38</v>
      </c>
      <c r="G4801" t="s">
        <v>39</v>
      </c>
      <c r="H4801">
        <v>2021</v>
      </c>
      <c r="I4801" t="s">
        <v>24</v>
      </c>
      <c r="J4801">
        <v>4490.4895377012499</v>
      </c>
      <c r="K4801" s="2">
        <v>934976801.28355134</v>
      </c>
      <c r="L4801" s="3">
        <v>39786.246863129847</v>
      </c>
    </row>
    <row r="4802" spans="1:12" hidden="1">
      <c r="A4802" t="s">
        <v>12</v>
      </c>
      <c r="B4802" t="s">
        <v>98</v>
      </c>
      <c r="C4802" t="s">
        <v>99</v>
      </c>
      <c r="D4802" t="s">
        <v>106</v>
      </c>
      <c r="E4802" t="s">
        <v>37</v>
      </c>
      <c r="F4802" t="s">
        <v>38</v>
      </c>
      <c r="G4802" t="s">
        <v>39</v>
      </c>
      <c r="H4802">
        <v>2021</v>
      </c>
      <c r="I4802" t="s">
        <v>25</v>
      </c>
      <c r="J4802">
        <v>2986.2202109572222</v>
      </c>
      <c r="K4802" s="2">
        <v>621768873.37730372</v>
      </c>
      <c r="L4802" s="3">
        <v>26458.249930949096</v>
      </c>
    </row>
    <row r="4803" spans="1:12">
      <c r="A4803" t="s">
        <v>12</v>
      </c>
      <c r="B4803" t="s">
        <v>98</v>
      </c>
      <c r="C4803" t="s">
        <v>99</v>
      </c>
      <c r="D4803" t="s">
        <v>106</v>
      </c>
      <c r="E4803" t="s">
        <v>37</v>
      </c>
      <c r="F4803" t="s">
        <v>38</v>
      </c>
      <c r="G4803" t="s">
        <v>39</v>
      </c>
      <c r="H4803">
        <v>2021</v>
      </c>
      <c r="I4803" t="s">
        <v>26</v>
      </c>
      <c r="J4803">
        <v>1491.7209915128822</v>
      </c>
      <c r="K4803" s="2">
        <v>310595205.56554353</v>
      </c>
      <c r="L4803" s="3">
        <v>13216.817258108236</v>
      </c>
    </row>
    <row r="4804" spans="1:12" hidden="1">
      <c r="A4804" t="s">
        <v>12</v>
      </c>
      <c r="B4804" t="s">
        <v>98</v>
      </c>
      <c r="C4804" t="s">
        <v>99</v>
      </c>
      <c r="D4804" t="s">
        <v>106</v>
      </c>
      <c r="E4804" t="s">
        <v>37</v>
      </c>
      <c r="F4804" t="s">
        <v>38</v>
      </c>
      <c r="G4804" t="s">
        <v>39</v>
      </c>
      <c r="H4804">
        <v>2021</v>
      </c>
      <c r="I4804" t="s">
        <v>27</v>
      </c>
      <c r="J4804">
        <v>5658.7762499664914</v>
      </c>
      <c r="K4804" s="2">
        <v>1178228893.0755317</v>
      </c>
      <c r="L4804" s="3">
        <v>50137.399705341777</v>
      </c>
    </row>
    <row r="4805" spans="1:12" hidden="1">
      <c r="A4805" t="s">
        <v>12</v>
      </c>
      <c r="B4805" t="s">
        <v>98</v>
      </c>
      <c r="C4805" t="s">
        <v>99</v>
      </c>
      <c r="D4805" t="s">
        <v>106</v>
      </c>
      <c r="E4805" t="s">
        <v>37</v>
      </c>
      <c r="F4805" t="s">
        <v>38</v>
      </c>
      <c r="G4805" t="s">
        <v>39</v>
      </c>
      <c r="H4805">
        <v>2021</v>
      </c>
      <c r="I4805" t="s">
        <v>28</v>
      </c>
      <c r="J4805">
        <v>7010.83783678297</v>
      </c>
      <c r="K4805" s="2">
        <v>1459745241.5641577</v>
      </c>
      <c r="L4805" s="3">
        <v>62116.818789964156</v>
      </c>
    </row>
    <row r="4806" spans="1:12" hidden="1">
      <c r="A4806" t="s">
        <v>12</v>
      </c>
      <c r="B4806" t="s">
        <v>98</v>
      </c>
      <c r="C4806" t="s">
        <v>99</v>
      </c>
      <c r="D4806" t="s">
        <v>106</v>
      </c>
      <c r="E4806" t="s">
        <v>37</v>
      </c>
      <c r="F4806" t="s">
        <v>38</v>
      </c>
      <c r="G4806" t="s">
        <v>39</v>
      </c>
      <c r="H4806">
        <v>2021</v>
      </c>
      <c r="I4806" t="s">
        <v>29</v>
      </c>
      <c r="J4806">
        <v>6224.9513866386988</v>
      </c>
      <c r="K4806" s="2">
        <v>1296113728.0824175</v>
      </c>
      <c r="L4806" s="3">
        <v>55153.775663081593</v>
      </c>
    </row>
    <row r="4807" spans="1:12" hidden="1">
      <c r="A4807" t="s">
        <v>12</v>
      </c>
      <c r="B4807" t="s">
        <v>98</v>
      </c>
      <c r="C4807" t="s">
        <v>99</v>
      </c>
      <c r="D4807" t="s">
        <v>106</v>
      </c>
      <c r="E4807" t="s">
        <v>37</v>
      </c>
      <c r="F4807" t="s">
        <v>38</v>
      </c>
      <c r="G4807" t="s">
        <v>39</v>
      </c>
      <c r="H4807">
        <v>2021</v>
      </c>
      <c r="I4807" t="s">
        <v>33</v>
      </c>
      <c r="J4807">
        <v>1445.8378597611634</v>
      </c>
      <c r="K4807" s="2">
        <v>301041756.34850007</v>
      </c>
      <c r="L4807" s="3">
        <v>12810.287504191492</v>
      </c>
    </row>
    <row r="4808" spans="1:12" hidden="1">
      <c r="A4808" t="s">
        <v>12</v>
      </c>
      <c r="B4808" t="s">
        <v>98</v>
      </c>
      <c r="C4808" t="s">
        <v>99</v>
      </c>
      <c r="D4808" t="s">
        <v>106</v>
      </c>
      <c r="E4808" t="s">
        <v>37</v>
      </c>
      <c r="F4808" t="s">
        <v>38</v>
      </c>
      <c r="G4808" t="s">
        <v>39</v>
      </c>
      <c r="H4808">
        <v>2020</v>
      </c>
      <c r="I4808" t="s">
        <v>19</v>
      </c>
      <c r="J4808">
        <v>480.70289557835582</v>
      </c>
      <c r="K4808" s="2">
        <v>100088431.7627584</v>
      </c>
      <c r="L4808" s="3">
        <v>4351.6709462068875</v>
      </c>
    </row>
    <row r="4809" spans="1:12" hidden="1">
      <c r="A4809" t="s">
        <v>12</v>
      </c>
      <c r="B4809" t="s">
        <v>98</v>
      </c>
      <c r="C4809" t="s">
        <v>99</v>
      </c>
      <c r="D4809" t="s">
        <v>106</v>
      </c>
      <c r="E4809" t="s">
        <v>37</v>
      </c>
      <c r="F4809" t="s">
        <v>38</v>
      </c>
      <c r="G4809" t="s">
        <v>39</v>
      </c>
      <c r="H4809">
        <v>2020</v>
      </c>
      <c r="I4809" t="s">
        <v>20</v>
      </c>
      <c r="J4809">
        <v>3324.4060322088549</v>
      </c>
      <c r="K4809" s="2">
        <v>692183445.04896331</v>
      </c>
      <c r="L4809" s="3">
        <v>30094.932393433188</v>
      </c>
    </row>
    <row r="4810" spans="1:12" hidden="1">
      <c r="A4810" t="s">
        <v>12</v>
      </c>
      <c r="B4810" t="s">
        <v>98</v>
      </c>
      <c r="C4810" t="s">
        <v>99</v>
      </c>
      <c r="D4810" t="s">
        <v>106</v>
      </c>
      <c r="E4810" t="s">
        <v>37</v>
      </c>
      <c r="F4810" t="s">
        <v>38</v>
      </c>
      <c r="G4810" t="s">
        <v>39</v>
      </c>
      <c r="H4810">
        <v>2020</v>
      </c>
      <c r="I4810" t="s">
        <v>21</v>
      </c>
      <c r="J4810">
        <v>2621.5124945306643</v>
      </c>
      <c r="K4810" s="2">
        <v>545832107.1862191</v>
      </c>
      <c r="L4810" s="3">
        <v>23731.830747226919</v>
      </c>
    </row>
    <row r="4811" spans="1:12" hidden="1">
      <c r="A4811" t="s">
        <v>12</v>
      </c>
      <c r="B4811" t="s">
        <v>98</v>
      </c>
      <c r="C4811" t="s">
        <v>99</v>
      </c>
      <c r="D4811" t="s">
        <v>106</v>
      </c>
      <c r="E4811" t="s">
        <v>37</v>
      </c>
      <c r="F4811" t="s">
        <v>38</v>
      </c>
      <c r="G4811" t="s">
        <v>39</v>
      </c>
      <c r="H4811">
        <v>2020</v>
      </c>
      <c r="I4811" t="s">
        <v>22</v>
      </c>
      <c r="J4811">
        <v>7411.1409196615923</v>
      </c>
      <c r="K4811" s="2">
        <v>1543093413.925204</v>
      </c>
      <c r="L4811" s="3">
        <v>67091.017996748007</v>
      </c>
    </row>
    <row r="4812" spans="1:12" hidden="1">
      <c r="A4812" t="s">
        <v>12</v>
      </c>
      <c r="B4812" t="s">
        <v>98</v>
      </c>
      <c r="C4812" t="s">
        <v>99</v>
      </c>
      <c r="D4812" t="s">
        <v>106</v>
      </c>
      <c r="E4812" t="s">
        <v>37</v>
      </c>
      <c r="F4812" t="s">
        <v>38</v>
      </c>
      <c r="G4812" t="s">
        <v>39</v>
      </c>
      <c r="H4812">
        <v>2020</v>
      </c>
      <c r="I4812" t="s">
        <v>23</v>
      </c>
      <c r="J4812">
        <v>2924.5701337863566</v>
      </c>
      <c r="K4812" s="2">
        <v>608932546.40935183</v>
      </c>
      <c r="L4812" s="3">
        <v>26475.328104754426</v>
      </c>
    </row>
    <row r="4813" spans="1:12" hidden="1">
      <c r="A4813" t="s">
        <v>12</v>
      </c>
      <c r="B4813" t="s">
        <v>98</v>
      </c>
      <c r="C4813" t="s">
        <v>99</v>
      </c>
      <c r="D4813" t="s">
        <v>106</v>
      </c>
      <c r="E4813" t="s">
        <v>37</v>
      </c>
      <c r="F4813" t="s">
        <v>38</v>
      </c>
      <c r="G4813" t="s">
        <v>39</v>
      </c>
      <c r="H4813">
        <v>2020</v>
      </c>
      <c r="I4813" t="s">
        <v>24</v>
      </c>
      <c r="J4813">
        <v>4117.2415337164457</v>
      </c>
      <c r="K4813" s="2">
        <v>857261839.04586411</v>
      </c>
      <c r="L4813" s="3">
        <v>37272.253871559311</v>
      </c>
    </row>
    <row r="4814" spans="1:12" hidden="1">
      <c r="A4814" t="s">
        <v>12</v>
      </c>
      <c r="B4814" t="s">
        <v>98</v>
      </c>
      <c r="C4814" t="s">
        <v>99</v>
      </c>
      <c r="D4814" t="s">
        <v>106</v>
      </c>
      <c r="E4814" t="s">
        <v>37</v>
      </c>
      <c r="F4814" t="s">
        <v>38</v>
      </c>
      <c r="G4814" t="s">
        <v>39</v>
      </c>
      <c r="H4814">
        <v>2020</v>
      </c>
      <c r="I4814" t="s">
        <v>25</v>
      </c>
      <c r="J4814">
        <v>3768.0342179103582</v>
      </c>
      <c r="K4814" s="2">
        <v>784552452.60236919</v>
      </c>
      <c r="L4814" s="3">
        <v>34110.97620010301</v>
      </c>
    </row>
    <row r="4815" spans="1:12">
      <c r="A4815" t="s">
        <v>12</v>
      </c>
      <c r="B4815" t="s">
        <v>98</v>
      </c>
      <c r="C4815" t="s">
        <v>99</v>
      </c>
      <c r="D4815" t="s">
        <v>106</v>
      </c>
      <c r="E4815" t="s">
        <v>37</v>
      </c>
      <c r="F4815" t="s">
        <v>38</v>
      </c>
      <c r="G4815" t="s">
        <v>39</v>
      </c>
      <c r="H4815">
        <v>2020</v>
      </c>
      <c r="I4815" t="s">
        <v>26</v>
      </c>
      <c r="J4815">
        <v>2845.4109971198145</v>
      </c>
      <c r="K4815" s="2">
        <v>592450611.4729799</v>
      </c>
      <c r="L4815" s="3">
        <v>25758.722237955648</v>
      </c>
    </row>
    <row r="4816" spans="1:12" hidden="1">
      <c r="A4816" t="s">
        <v>12</v>
      </c>
      <c r="B4816" t="s">
        <v>98</v>
      </c>
      <c r="C4816" t="s">
        <v>99</v>
      </c>
      <c r="D4816" t="s">
        <v>106</v>
      </c>
      <c r="E4816" t="s">
        <v>37</v>
      </c>
      <c r="F4816" t="s">
        <v>38</v>
      </c>
      <c r="G4816" t="s">
        <v>39</v>
      </c>
      <c r="H4816">
        <v>2020</v>
      </c>
      <c r="I4816" t="s">
        <v>27</v>
      </c>
      <c r="J4816">
        <v>2923.1095439238766</v>
      </c>
      <c r="K4816" s="2">
        <v>608628433.09917867</v>
      </c>
      <c r="L4816" s="3">
        <v>26462.105786920813</v>
      </c>
    </row>
    <row r="4817" spans="1:12" hidden="1">
      <c r="A4817" t="s">
        <v>12</v>
      </c>
      <c r="B4817" t="s">
        <v>98</v>
      </c>
      <c r="C4817" t="s">
        <v>99</v>
      </c>
      <c r="D4817" t="s">
        <v>106</v>
      </c>
      <c r="E4817" t="s">
        <v>37</v>
      </c>
      <c r="F4817" t="s">
        <v>38</v>
      </c>
      <c r="G4817" t="s">
        <v>39</v>
      </c>
      <c r="H4817">
        <v>2020</v>
      </c>
      <c r="I4817" t="s">
        <v>28</v>
      </c>
      <c r="J4817">
        <v>1657.7275645444588</v>
      </c>
      <c r="K4817" s="2">
        <v>345159876.82064307</v>
      </c>
      <c r="L4817" s="3">
        <v>15006.951166114915</v>
      </c>
    </row>
    <row r="4818" spans="1:12" hidden="1">
      <c r="A4818" t="s">
        <v>12</v>
      </c>
      <c r="B4818" t="s">
        <v>98</v>
      </c>
      <c r="C4818" t="s">
        <v>99</v>
      </c>
      <c r="D4818" t="s">
        <v>106</v>
      </c>
      <c r="E4818" t="s">
        <v>37</v>
      </c>
      <c r="F4818" t="s">
        <v>38</v>
      </c>
      <c r="G4818" t="s">
        <v>39</v>
      </c>
      <c r="H4818">
        <v>2020</v>
      </c>
      <c r="I4818" t="s">
        <v>29</v>
      </c>
      <c r="J4818">
        <v>5609.4385503429621</v>
      </c>
      <c r="K4818" s="2">
        <v>1167956159.0697176</v>
      </c>
      <c r="L4818" s="3">
        <v>50780.702568248591</v>
      </c>
    </row>
    <row r="4819" spans="1:12" hidden="1">
      <c r="A4819" t="s">
        <v>12</v>
      </c>
      <c r="B4819" t="s">
        <v>98</v>
      </c>
      <c r="C4819" t="s">
        <v>99</v>
      </c>
      <c r="D4819" t="s">
        <v>106</v>
      </c>
      <c r="E4819" t="s">
        <v>37</v>
      </c>
      <c r="F4819" t="s">
        <v>38</v>
      </c>
      <c r="G4819" t="s">
        <v>39</v>
      </c>
      <c r="H4819">
        <v>2020</v>
      </c>
      <c r="I4819" t="s">
        <v>33</v>
      </c>
      <c r="J4819">
        <v>2162.2541148372861</v>
      </c>
      <c r="K4819" s="2">
        <v>450208695.26124758</v>
      </c>
      <c r="L4819" s="3">
        <v>19574.291098315112</v>
      </c>
    </row>
    <row r="4820" spans="1:12" hidden="1">
      <c r="A4820" t="s">
        <v>12</v>
      </c>
      <c r="B4820" t="s">
        <v>98</v>
      </c>
      <c r="C4820" t="s">
        <v>99</v>
      </c>
      <c r="D4820" t="s">
        <v>106</v>
      </c>
      <c r="E4820" t="s">
        <v>40</v>
      </c>
      <c r="F4820" t="s">
        <v>41</v>
      </c>
      <c r="G4820" t="s">
        <v>42</v>
      </c>
      <c r="H4820">
        <v>2021</v>
      </c>
      <c r="I4820" t="s">
        <v>19</v>
      </c>
      <c r="J4820">
        <v>34.51368795171463</v>
      </c>
      <c r="K4820" s="2">
        <v>7083527.1905715968</v>
      </c>
      <c r="L4820" s="3">
        <v>301.42668896049349</v>
      </c>
    </row>
    <row r="4821" spans="1:12" hidden="1">
      <c r="A4821" t="s">
        <v>12</v>
      </c>
      <c r="B4821" t="s">
        <v>98</v>
      </c>
      <c r="C4821" t="s">
        <v>99</v>
      </c>
      <c r="D4821" t="s">
        <v>106</v>
      </c>
      <c r="E4821" t="s">
        <v>40</v>
      </c>
      <c r="F4821" t="s">
        <v>41</v>
      </c>
      <c r="G4821" t="s">
        <v>42</v>
      </c>
      <c r="H4821">
        <v>2021</v>
      </c>
      <c r="I4821" t="s">
        <v>20</v>
      </c>
      <c r="J4821">
        <v>1.4525828745424991</v>
      </c>
      <c r="K4821" s="2">
        <v>298125.49452192831</v>
      </c>
      <c r="L4821" s="3">
        <v>12.686191256252268</v>
      </c>
    </row>
    <row r="4822" spans="1:12" hidden="1">
      <c r="A4822" t="s">
        <v>12</v>
      </c>
      <c r="B4822" t="s">
        <v>98</v>
      </c>
      <c r="C4822" t="s">
        <v>99</v>
      </c>
      <c r="D4822" t="s">
        <v>106</v>
      </c>
      <c r="E4822" t="s">
        <v>40</v>
      </c>
      <c r="F4822" t="s">
        <v>41</v>
      </c>
      <c r="G4822" t="s">
        <v>42</v>
      </c>
      <c r="H4822">
        <v>2021</v>
      </c>
      <c r="I4822" t="s">
        <v>22</v>
      </c>
      <c r="J4822">
        <v>5.703865518881158</v>
      </c>
      <c r="K4822" s="2">
        <v>1170651.0921372348</v>
      </c>
      <c r="L4822" s="3">
        <v>49.814940090946159</v>
      </c>
    </row>
    <row r="4823" spans="1:12" hidden="1">
      <c r="A4823" t="s">
        <v>12</v>
      </c>
      <c r="B4823" t="s">
        <v>98</v>
      </c>
      <c r="C4823" t="s">
        <v>99</v>
      </c>
      <c r="D4823" t="s">
        <v>106</v>
      </c>
      <c r="E4823" t="s">
        <v>40</v>
      </c>
      <c r="F4823" t="s">
        <v>41</v>
      </c>
      <c r="G4823" t="s">
        <v>42</v>
      </c>
      <c r="H4823">
        <v>2021</v>
      </c>
      <c r="I4823" t="s">
        <v>24</v>
      </c>
      <c r="J4823">
        <v>10.6879651392608</v>
      </c>
      <c r="K4823" s="2">
        <v>2193578.7268446358</v>
      </c>
      <c r="L4823" s="3">
        <v>93.343775610410034</v>
      </c>
    </row>
    <row r="4824" spans="1:12" hidden="1">
      <c r="A4824" t="s">
        <v>12</v>
      </c>
      <c r="B4824" t="s">
        <v>98</v>
      </c>
      <c r="C4824" t="s">
        <v>99</v>
      </c>
      <c r="D4824" t="s">
        <v>106</v>
      </c>
      <c r="E4824" t="s">
        <v>40</v>
      </c>
      <c r="F4824" t="s">
        <v>41</v>
      </c>
      <c r="G4824" t="s">
        <v>42</v>
      </c>
      <c r="H4824">
        <v>2021</v>
      </c>
      <c r="I4824" t="s">
        <v>25</v>
      </c>
      <c r="J4824">
        <v>1.2766397418976412</v>
      </c>
      <c r="K4824" s="2">
        <v>262015.24267553643</v>
      </c>
      <c r="L4824" s="3">
        <v>11.149584794703678</v>
      </c>
    </row>
    <row r="4825" spans="1:12">
      <c r="A4825" t="s">
        <v>12</v>
      </c>
      <c r="B4825" t="s">
        <v>98</v>
      </c>
      <c r="C4825" t="s">
        <v>99</v>
      </c>
      <c r="D4825" t="s">
        <v>106</v>
      </c>
      <c r="E4825" t="s">
        <v>40</v>
      </c>
      <c r="F4825" t="s">
        <v>41</v>
      </c>
      <c r="G4825" t="s">
        <v>42</v>
      </c>
      <c r="H4825">
        <v>2021</v>
      </c>
      <c r="I4825" t="s">
        <v>26</v>
      </c>
      <c r="J4825">
        <v>7.8184674012784159</v>
      </c>
      <c r="K4825" s="2">
        <v>1604648.1761970597</v>
      </c>
      <c r="L4825" s="3">
        <v>68.282901114768492</v>
      </c>
    </row>
    <row r="4826" spans="1:12" hidden="1">
      <c r="A4826" t="s">
        <v>12</v>
      </c>
      <c r="B4826" t="s">
        <v>98</v>
      </c>
      <c r="C4826" t="s">
        <v>99</v>
      </c>
      <c r="D4826" t="s">
        <v>106</v>
      </c>
      <c r="E4826" t="s">
        <v>40</v>
      </c>
      <c r="F4826" t="s">
        <v>41</v>
      </c>
      <c r="G4826" t="s">
        <v>42</v>
      </c>
      <c r="H4826">
        <v>2021</v>
      </c>
      <c r="I4826" t="s">
        <v>27</v>
      </c>
      <c r="J4826">
        <v>17.089023669367464</v>
      </c>
      <c r="K4826" s="2">
        <v>3507320.4576583733</v>
      </c>
      <c r="L4826" s="3">
        <v>149.24767904929249</v>
      </c>
    </row>
    <row r="4827" spans="1:12" hidden="1">
      <c r="A4827" t="s">
        <v>12</v>
      </c>
      <c r="B4827" t="s">
        <v>98</v>
      </c>
      <c r="C4827" t="s">
        <v>99</v>
      </c>
      <c r="D4827" t="s">
        <v>106</v>
      </c>
      <c r="E4827" t="s">
        <v>40</v>
      </c>
      <c r="F4827" t="s">
        <v>41</v>
      </c>
      <c r="G4827" t="s">
        <v>42</v>
      </c>
      <c r="H4827">
        <v>2021</v>
      </c>
      <c r="I4827" t="s">
        <v>29</v>
      </c>
      <c r="J4827">
        <v>5.2685626356457815</v>
      </c>
      <c r="K4827" s="2">
        <v>1081310.3119271959</v>
      </c>
      <c r="L4827" s="3">
        <v>46.013204762859402</v>
      </c>
    </row>
    <row r="4828" spans="1:12" hidden="1">
      <c r="A4828" t="s">
        <v>12</v>
      </c>
      <c r="B4828" t="s">
        <v>98</v>
      </c>
      <c r="C4828" t="s">
        <v>99</v>
      </c>
      <c r="D4828" t="s">
        <v>106</v>
      </c>
      <c r="E4828" t="s">
        <v>40</v>
      </c>
      <c r="F4828" t="s">
        <v>41</v>
      </c>
      <c r="G4828" t="s">
        <v>42</v>
      </c>
      <c r="H4828">
        <v>2021</v>
      </c>
      <c r="I4828" t="s">
        <v>33</v>
      </c>
      <c r="J4828">
        <v>15.752640791565236</v>
      </c>
      <c r="K4828" s="2">
        <v>3233043.6413074238</v>
      </c>
      <c r="L4828" s="3">
        <v>137.57632516201804</v>
      </c>
    </row>
    <row r="4829" spans="1:12" hidden="1">
      <c r="A4829" t="s">
        <v>12</v>
      </c>
      <c r="B4829" t="s">
        <v>98</v>
      </c>
      <c r="C4829" t="s">
        <v>99</v>
      </c>
      <c r="D4829" t="s">
        <v>106</v>
      </c>
      <c r="E4829" t="s">
        <v>40</v>
      </c>
      <c r="F4829" t="s">
        <v>41</v>
      </c>
      <c r="G4829" t="s">
        <v>42</v>
      </c>
      <c r="H4829">
        <v>2020</v>
      </c>
      <c r="I4829" t="s">
        <v>19</v>
      </c>
      <c r="J4829">
        <v>2.9289335801513214</v>
      </c>
      <c r="K4829" s="2">
        <v>601129.05590981292</v>
      </c>
      <c r="L4829" s="3">
        <v>26.136045909122302</v>
      </c>
    </row>
    <row r="4830" spans="1:12" hidden="1">
      <c r="A4830" t="s">
        <v>12</v>
      </c>
      <c r="B4830" t="s">
        <v>98</v>
      </c>
      <c r="C4830" t="s">
        <v>99</v>
      </c>
      <c r="D4830" t="s">
        <v>106</v>
      </c>
      <c r="E4830" t="s">
        <v>40</v>
      </c>
      <c r="F4830" t="s">
        <v>41</v>
      </c>
      <c r="G4830" t="s">
        <v>42</v>
      </c>
      <c r="H4830">
        <v>2020</v>
      </c>
      <c r="I4830" t="s">
        <v>20</v>
      </c>
      <c r="J4830">
        <v>6.0526091124629042</v>
      </c>
      <c r="K4830" s="2">
        <v>1242226.5995454839</v>
      </c>
      <c r="L4830" s="3">
        <v>54.009852154151474</v>
      </c>
    </row>
    <row r="4831" spans="1:12" hidden="1">
      <c r="A4831" t="s">
        <v>12</v>
      </c>
      <c r="B4831" t="s">
        <v>98</v>
      </c>
      <c r="C4831" t="s">
        <v>99</v>
      </c>
      <c r="D4831" t="s">
        <v>106</v>
      </c>
      <c r="E4831" t="s">
        <v>40</v>
      </c>
      <c r="F4831" t="s">
        <v>41</v>
      </c>
      <c r="G4831" t="s">
        <v>42</v>
      </c>
      <c r="H4831">
        <v>2020</v>
      </c>
      <c r="I4831" t="s">
        <v>21</v>
      </c>
      <c r="J4831">
        <v>18.331990268610152</v>
      </c>
      <c r="K4831" s="2">
        <v>3762424.6851470638</v>
      </c>
      <c r="L4831" s="3">
        <v>163.58368196291582</v>
      </c>
    </row>
    <row r="4832" spans="1:12" hidden="1">
      <c r="A4832" t="s">
        <v>12</v>
      </c>
      <c r="B4832" t="s">
        <v>98</v>
      </c>
      <c r="C4832" t="s">
        <v>99</v>
      </c>
      <c r="D4832" t="s">
        <v>106</v>
      </c>
      <c r="E4832" t="s">
        <v>40</v>
      </c>
      <c r="F4832" t="s">
        <v>41</v>
      </c>
      <c r="G4832" t="s">
        <v>42</v>
      </c>
      <c r="H4832">
        <v>2020</v>
      </c>
      <c r="I4832" t="s">
        <v>23</v>
      </c>
      <c r="J4832">
        <v>31.840281653395223</v>
      </c>
      <c r="K4832" s="2">
        <v>6534842.0940358592</v>
      </c>
      <c r="L4832" s="3">
        <v>284.12356930590693</v>
      </c>
    </row>
    <row r="4833" spans="1:12" hidden="1">
      <c r="A4833" t="s">
        <v>12</v>
      </c>
      <c r="B4833" t="s">
        <v>98</v>
      </c>
      <c r="C4833" t="s">
        <v>99</v>
      </c>
      <c r="D4833" t="s">
        <v>106</v>
      </c>
      <c r="E4833" t="s">
        <v>40</v>
      </c>
      <c r="F4833" t="s">
        <v>41</v>
      </c>
      <c r="G4833" t="s">
        <v>42</v>
      </c>
      <c r="H4833">
        <v>2020</v>
      </c>
      <c r="I4833" t="s">
        <v>24</v>
      </c>
      <c r="J4833">
        <v>4.8293422664205954</v>
      </c>
      <c r="K4833" s="2">
        <v>991165.51394408336</v>
      </c>
      <c r="L4833" s="3">
        <v>43.094152780177538</v>
      </c>
    </row>
    <row r="4834" spans="1:12" hidden="1">
      <c r="A4834" t="s">
        <v>12</v>
      </c>
      <c r="B4834" t="s">
        <v>98</v>
      </c>
      <c r="C4834" t="s">
        <v>99</v>
      </c>
      <c r="D4834" t="s">
        <v>106</v>
      </c>
      <c r="E4834" t="s">
        <v>40</v>
      </c>
      <c r="F4834" t="s">
        <v>41</v>
      </c>
      <c r="G4834" t="s">
        <v>42</v>
      </c>
      <c r="H4834">
        <v>2020</v>
      </c>
      <c r="I4834" t="s">
        <v>25</v>
      </c>
      <c r="J4834">
        <v>17.638078394856237</v>
      </c>
      <c r="K4834" s="2">
        <v>3620007.4612191832</v>
      </c>
      <c r="L4834" s="3">
        <v>157.39162874866014</v>
      </c>
    </row>
    <row r="4835" spans="1:12" hidden="1">
      <c r="A4835" t="s">
        <v>12</v>
      </c>
      <c r="B4835" t="s">
        <v>98</v>
      </c>
      <c r="C4835" t="s">
        <v>99</v>
      </c>
      <c r="D4835" t="s">
        <v>106</v>
      </c>
      <c r="E4835" t="s">
        <v>40</v>
      </c>
      <c r="F4835" t="s">
        <v>41</v>
      </c>
      <c r="G4835" t="s">
        <v>42</v>
      </c>
      <c r="H4835">
        <v>2020</v>
      </c>
      <c r="I4835" t="s">
        <v>29</v>
      </c>
      <c r="J4835">
        <v>34.535986930432422</v>
      </c>
      <c r="K4835" s="2">
        <v>7088103.7928254753</v>
      </c>
      <c r="L4835" s="3">
        <v>308.17842577502068</v>
      </c>
    </row>
    <row r="4836" spans="1:12" hidden="1">
      <c r="A4836" t="s">
        <v>12</v>
      </c>
      <c r="B4836" t="s">
        <v>98</v>
      </c>
      <c r="C4836" t="s">
        <v>99</v>
      </c>
      <c r="D4836" t="s">
        <v>106</v>
      </c>
      <c r="E4836" t="s">
        <v>40</v>
      </c>
      <c r="F4836" t="s">
        <v>41</v>
      </c>
      <c r="G4836" t="s">
        <v>42</v>
      </c>
      <c r="H4836">
        <v>2020</v>
      </c>
      <c r="I4836" t="s">
        <v>33</v>
      </c>
      <c r="J4836">
        <v>6.6851315450307397E-2</v>
      </c>
      <c r="K4836" s="2">
        <v>13720.443650653278</v>
      </c>
      <c r="L4836" s="3">
        <v>0.59654102828927302</v>
      </c>
    </row>
    <row r="4837" spans="1:12" hidden="1">
      <c r="A4837" t="s">
        <v>12</v>
      </c>
      <c r="B4837" t="s">
        <v>98</v>
      </c>
      <c r="C4837" t="s">
        <v>99</v>
      </c>
      <c r="D4837" t="s">
        <v>107</v>
      </c>
      <c r="E4837" t="s">
        <v>16</v>
      </c>
      <c r="F4837" t="s">
        <v>17</v>
      </c>
      <c r="G4837" t="s">
        <v>18</v>
      </c>
      <c r="H4837">
        <v>2021</v>
      </c>
      <c r="I4837" t="s">
        <v>19</v>
      </c>
      <c r="J4837">
        <v>171.54932912724371</v>
      </c>
      <c r="K4837" s="2">
        <v>76540164.17670235</v>
      </c>
      <c r="L4837" s="3">
        <v>3257.0282628383979</v>
      </c>
    </row>
    <row r="4838" spans="1:12" hidden="1">
      <c r="A4838" t="s">
        <v>12</v>
      </c>
      <c r="B4838" t="s">
        <v>98</v>
      </c>
      <c r="C4838" t="s">
        <v>99</v>
      </c>
      <c r="D4838" t="s">
        <v>107</v>
      </c>
      <c r="E4838" t="s">
        <v>16</v>
      </c>
      <c r="F4838" t="s">
        <v>17</v>
      </c>
      <c r="G4838" t="s">
        <v>18</v>
      </c>
      <c r="H4838">
        <v>2021</v>
      </c>
      <c r="I4838" t="s">
        <v>20</v>
      </c>
      <c r="J4838">
        <v>72.204999565733843</v>
      </c>
      <c r="K4838" s="2">
        <v>32215704.656243477</v>
      </c>
      <c r="L4838" s="3">
        <v>1370.8810492018501</v>
      </c>
    </row>
    <row r="4839" spans="1:12" hidden="1">
      <c r="A4839" t="s">
        <v>12</v>
      </c>
      <c r="B4839" t="s">
        <v>98</v>
      </c>
      <c r="C4839" t="s">
        <v>99</v>
      </c>
      <c r="D4839" t="s">
        <v>107</v>
      </c>
      <c r="E4839" t="s">
        <v>16</v>
      </c>
      <c r="F4839" t="s">
        <v>17</v>
      </c>
      <c r="G4839" t="s">
        <v>18</v>
      </c>
      <c r="H4839">
        <v>2021</v>
      </c>
      <c r="I4839" t="s">
        <v>22</v>
      </c>
      <c r="J4839">
        <v>218.10058653889149</v>
      </c>
      <c r="K4839" s="2">
        <v>97309938.696057245</v>
      </c>
      <c r="L4839" s="3">
        <v>4140.848455151372</v>
      </c>
    </row>
    <row r="4840" spans="1:12" hidden="1">
      <c r="A4840" t="s">
        <v>12</v>
      </c>
      <c r="B4840" t="s">
        <v>98</v>
      </c>
      <c r="C4840" t="s">
        <v>99</v>
      </c>
      <c r="D4840" t="s">
        <v>107</v>
      </c>
      <c r="E4840" t="s">
        <v>16</v>
      </c>
      <c r="F4840" t="s">
        <v>17</v>
      </c>
      <c r="G4840" t="s">
        <v>18</v>
      </c>
      <c r="H4840">
        <v>2021</v>
      </c>
      <c r="I4840" t="s">
        <v>23</v>
      </c>
      <c r="J4840">
        <v>28.170748184859594</v>
      </c>
      <c r="K4840" s="2">
        <v>12568942.717638809</v>
      </c>
      <c r="L4840" s="3">
        <v>534.84862628250255</v>
      </c>
    </row>
    <row r="4841" spans="1:12" hidden="1">
      <c r="A4841" t="s">
        <v>12</v>
      </c>
      <c r="B4841" t="s">
        <v>98</v>
      </c>
      <c r="C4841" t="s">
        <v>99</v>
      </c>
      <c r="D4841" t="s">
        <v>107</v>
      </c>
      <c r="E4841" t="s">
        <v>16</v>
      </c>
      <c r="F4841" t="s">
        <v>17</v>
      </c>
      <c r="G4841" t="s">
        <v>18</v>
      </c>
      <c r="H4841">
        <v>2021</v>
      </c>
      <c r="I4841" t="s">
        <v>24</v>
      </c>
      <c r="J4841">
        <v>168.46685823121027</v>
      </c>
      <c r="K4841" s="2">
        <v>75164858.137019098</v>
      </c>
      <c r="L4841" s="3">
        <v>3198.504601575281</v>
      </c>
    </row>
    <row r="4842" spans="1:12" hidden="1">
      <c r="A4842" t="s">
        <v>12</v>
      </c>
      <c r="B4842" t="s">
        <v>98</v>
      </c>
      <c r="C4842" t="s">
        <v>99</v>
      </c>
      <c r="D4842" t="s">
        <v>107</v>
      </c>
      <c r="E4842" t="s">
        <v>16</v>
      </c>
      <c r="F4842" t="s">
        <v>17</v>
      </c>
      <c r="G4842" t="s">
        <v>18</v>
      </c>
      <c r="H4842">
        <v>2021</v>
      </c>
      <c r="I4842" t="s">
        <v>25</v>
      </c>
      <c r="J4842">
        <v>96.644300635908593</v>
      </c>
      <c r="K4842" s="2">
        <v>43119787.614723347</v>
      </c>
      <c r="L4842" s="3">
        <v>1834.8845793499297</v>
      </c>
    </row>
    <row r="4843" spans="1:12">
      <c r="A4843" t="s">
        <v>12</v>
      </c>
      <c r="B4843" t="s">
        <v>98</v>
      </c>
      <c r="C4843" t="s">
        <v>99</v>
      </c>
      <c r="D4843" t="s">
        <v>107</v>
      </c>
      <c r="E4843" t="s">
        <v>16</v>
      </c>
      <c r="F4843" t="s">
        <v>17</v>
      </c>
      <c r="G4843" t="s">
        <v>18</v>
      </c>
      <c r="H4843">
        <v>2021</v>
      </c>
      <c r="I4843" t="s">
        <v>26</v>
      </c>
      <c r="J4843">
        <v>65.369235068352438</v>
      </c>
      <c r="K4843" s="2">
        <v>29165791.610446814</v>
      </c>
      <c r="L4843" s="3">
        <v>1241.0975153381623</v>
      </c>
    </row>
    <row r="4844" spans="1:12" hidden="1">
      <c r="A4844" t="s">
        <v>12</v>
      </c>
      <c r="B4844" t="s">
        <v>98</v>
      </c>
      <c r="C4844" t="s">
        <v>99</v>
      </c>
      <c r="D4844" t="s">
        <v>107</v>
      </c>
      <c r="E4844" t="s">
        <v>16</v>
      </c>
      <c r="F4844" t="s">
        <v>17</v>
      </c>
      <c r="G4844" t="s">
        <v>18</v>
      </c>
      <c r="H4844">
        <v>2021</v>
      </c>
      <c r="I4844" t="s">
        <v>27</v>
      </c>
      <c r="J4844">
        <v>12.630457912351702</v>
      </c>
      <c r="K4844" s="2">
        <v>5635331.4067539601</v>
      </c>
      <c r="L4844" s="3">
        <v>239.80133645761532</v>
      </c>
    </row>
    <row r="4845" spans="1:12" hidden="1">
      <c r="A4845" t="s">
        <v>12</v>
      </c>
      <c r="B4845" t="s">
        <v>98</v>
      </c>
      <c r="C4845" t="s">
        <v>99</v>
      </c>
      <c r="D4845" t="s">
        <v>107</v>
      </c>
      <c r="E4845" t="s">
        <v>16</v>
      </c>
      <c r="F4845" t="s">
        <v>17</v>
      </c>
      <c r="G4845" t="s">
        <v>18</v>
      </c>
      <c r="H4845">
        <v>2021</v>
      </c>
      <c r="I4845" t="s">
        <v>28</v>
      </c>
      <c r="J4845">
        <v>175.20916721004525</v>
      </c>
      <c r="K4845" s="2">
        <v>78173074.134105906</v>
      </c>
      <c r="L4845" s="3">
        <v>3326.5137929406769</v>
      </c>
    </row>
    <row r="4846" spans="1:12" hidden="1">
      <c r="A4846" t="s">
        <v>12</v>
      </c>
      <c r="B4846" t="s">
        <v>98</v>
      </c>
      <c r="C4846" t="s">
        <v>99</v>
      </c>
      <c r="D4846" t="s">
        <v>107</v>
      </c>
      <c r="E4846" t="s">
        <v>16</v>
      </c>
      <c r="F4846" t="s">
        <v>17</v>
      </c>
      <c r="G4846" t="s">
        <v>18</v>
      </c>
      <c r="H4846">
        <v>2021</v>
      </c>
      <c r="I4846" t="s">
        <v>29</v>
      </c>
      <c r="J4846">
        <v>211.96239538717967</v>
      </c>
      <c r="K4846" s="2">
        <v>94571261.949897975</v>
      </c>
      <c r="L4846" s="3">
        <v>4024.3090191445945</v>
      </c>
    </row>
    <row r="4847" spans="1:12" hidden="1">
      <c r="A4847" t="s">
        <v>12</v>
      </c>
      <c r="B4847" t="s">
        <v>98</v>
      </c>
      <c r="C4847" t="s">
        <v>99</v>
      </c>
      <c r="D4847" t="s">
        <v>107</v>
      </c>
      <c r="E4847" t="s">
        <v>16</v>
      </c>
      <c r="F4847" t="s">
        <v>17</v>
      </c>
      <c r="G4847" t="s">
        <v>18</v>
      </c>
      <c r="H4847">
        <v>2021</v>
      </c>
      <c r="I4847" t="s">
        <v>33</v>
      </c>
      <c r="J4847">
        <v>101.70822802564312</v>
      </c>
      <c r="K4847" s="2">
        <v>45379160.098201208</v>
      </c>
      <c r="L4847" s="3">
        <v>1931.0280892851579</v>
      </c>
    </row>
    <row r="4848" spans="1:12" hidden="1">
      <c r="A4848" t="s">
        <v>12</v>
      </c>
      <c r="B4848" t="s">
        <v>98</v>
      </c>
      <c r="C4848" t="s">
        <v>99</v>
      </c>
      <c r="D4848" t="s">
        <v>107</v>
      </c>
      <c r="E4848" t="s">
        <v>16</v>
      </c>
      <c r="F4848" t="s">
        <v>17</v>
      </c>
      <c r="G4848" t="s">
        <v>18</v>
      </c>
      <c r="H4848">
        <v>2020</v>
      </c>
      <c r="I4848" t="s">
        <v>19</v>
      </c>
      <c r="J4848">
        <v>49.448847338579199</v>
      </c>
      <c r="K4848" s="2">
        <v>22062592.217053887</v>
      </c>
      <c r="L4848" s="3">
        <v>959.24313987190806</v>
      </c>
    </row>
    <row r="4849" spans="1:12" hidden="1">
      <c r="A4849" t="s">
        <v>12</v>
      </c>
      <c r="B4849" t="s">
        <v>98</v>
      </c>
      <c r="C4849" t="s">
        <v>99</v>
      </c>
      <c r="D4849" t="s">
        <v>107</v>
      </c>
      <c r="E4849" t="s">
        <v>16</v>
      </c>
      <c r="F4849" t="s">
        <v>17</v>
      </c>
      <c r="G4849" t="s">
        <v>18</v>
      </c>
      <c r="H4849">
        <v>2020</v>
      </c>
      <c r="I4849" t="s">
        <v>20</v>
      </c>
      <c r="J4849">
        <v>161.32914765022068</v>
      </c>
      <c r="K4849" s="2">
        <v>71980225.807098985</v>
      </c>
      <c r="L4849" s="3">
        <v>3129.5750350912604</v>
      </c>
    </row>
    <row r="4850" spans="1:12" hidden="1">
      <c r="A4850" t="s">
        <v>12</v>
      </c>
      <c r="B4850" t="s">
        <v>98</v>
      </c>
      <c r="C4850" t="s">
        <v>99</v>
      </c>
      <c r="D4850" t="s">
        <v>107</v>
      </c>
      <c r="E4850" t="s">
        <v>16</v>
      </c>
      <c r="F4850" t="s">
        <v>17</v>
      </c>
      <c r="G4850" t="s">
        <v>18</v>
      </c>
      <c r="H4850">
        <v>2020</v>
      </c>
      <c r="I4850" t="s">
        <v>21</v>
      </c>
      <c r="J4850">
        <v>133.87461867510416</v>
      </c>
      <c r="K4850" s="2">
        <v>59730838.614271238</v>
      </c>
      <c r="L4850" s="3">
        <v>2596.9929832291841</v>
      </c>
    </row>
    <row r="4851" spans="1:12" hidden="1">
      <c r="A4851" t="s">
        <v>12</v>
      </c>
      <c r="B4851" t="s">
        <v>98</v>
      </c>
      <c r="C4851" t="s">
        <v>99</v>
      </c>
      <c r="D4851" t="s">
        <v>107</v>
      </c>
      <c r="E4851" t="s">
        <v>16</v>
      </c>
      <c r="F4851" t="s">
        <v>17</v>
      </c>
      <c r="G4851" t="s">
        <v>18</v>
      </c>
      <c r="H4851">
        <v>2020</v>
      </c>
      <c r="I4851" t="s">
        <v>22</v>
      </c>
      <c r="J4851">
        <v>198.85160371776593</v>
      </c>
      <c r="K4851" s="2">
        <v>88721620.030755639</v>
      </c>
      <c r="L4851" s="3">
        <v>3857.4617404676364</v>
      </c>
    </row>
    <row r="4852" spans="1:12" hidden="1">
      <c r="A4852" t="s">
        <v>12</v>
      </c>
      <c r="B4852" t="s">
        <v>98</v>
      </c>
      <c r="C4852" t="s">
        <v>99</v>
      </c>
      <c r="D4852" t="s">
        <v>107</v>
      </c>
      <c r="E4852" t="s">
        <v>16</v>
      </c>
      <c r="F4852" t="s">
        <v>17</v>
      </c>
      <c r="G4852" t="s">
        <v>18</v>
      </c>
      <c r="H4852">
        <v>2020</v>
      </c>
      <c r="I4852" t="s">
        <v>23</v>
      </c>
      <c r="J4852">
        <v>126.34303930339348</v>
      </c>
      <c r="K4852" s="2">
        <v>56370473.845995083</v>
      </c>
      <c r="L4852" s="3">
        <v>2450.8901672171773</v>
      </c>
    </row>
    <row r="4853" spans="1:12" hidden="1">
      <c r="A4853" t="s">
        <v>12</v>
      </c>
      <c r="B4853" t="s">
        <v>98</v>
      </c>
      <c r="C4853" t="s">
        <v>99</v>
      </c>
      <c r="D4853" t="s">
        <v>107</v>
      </c>
      <c r="E4853" t="s">
        <v>16</v>
      </c>
      <c r="F4853" t="s">
        <v>17</v>
      </c>
      <c r="G4853" t="s">
        <v>18</v>
      </c>
      <c r="H4853">
        <v>2020</v>
      </c>
      <c r="I4853" t="s">
        <v>24</v>
      </c>
      <c r="J4853">
        <v>71.472059409513491</v>
      </c>
      <c r="K4853" s="2">
        <v>31888688.746742643</v>
      </c>
      <c r="L4853" s="3">
        <v>1386.4647281192454</v>
      </c>
    </row>
    <row r="4854" spans="1:12" hidden="1">
      <c r="A4854" t="s">
        <v>12</v>
      </c>
      <c r="B4854" t="s">
        <v>98</v>
      </c>
      <c r="C4854" t="s">
        <v>99</v>
      </c>
      <c r="D4854" t="s">
        <v>107</v>
      </c>
      <c r="E4854" t="s">
        <v>16</v>
      </c>
      <c r="F4854" t="s">
        <v>17</v>
      </c>
      <c r="G4854" t="s">
        <v>18</v>
      </c>
      <c r="H4854">
        <v>2020</v>
      </c>
      <c r="I4854" t="s">
        <v>25</v>
      </c>
      <c r="J4854">
        <v>82.515472945687961</v>
      </c>
      <c r="K4854" s="2">
        <v>36815928.56417761</v>
      </c>
      <c r="L4854" s="3">
        <v>1600.6925462685917</v>
      </c>
    </row>
    <row r="4855" spans="1:12">
      <c r="A4855" t="s">
        <v>12</v>
      </c>
      <c r="B4855" t="s">
        <v>98</v>
      </c>
      <c r="C4855" t="s">
        <v>99</v>
      </c>
      <c r="D4855" t="s">
        <v>107</v>
      </c>
      <c r="E4855" t="s">
        <v>16</v>
      </c>
      <c r="F4855" t="s">
        <v>17</v>
      </c>
      <c r="G4855" t="s">
        <v>18</v>
      </c>
      <c r="H4855">
        <v>2020</v>
      </c>
      <c r="I4855" t="s">
        <v>26</v>
      </c>
      <c r="J4855">
        <v>17.183861581055972</v>
      </c>
      <c r="K4855" s="2">
        <v>7666923.5216197446</v>
      </c>
      <c r="L4855" s="3">
        <v>333.3445009399889</v>
      </c>
    </row>
    <row r="4856" spans="1:12" hidden="1">
      <c r="A4856" t="s">
        <v>12</v>
      </c>
      <c r="B4856" t="s">
        <v>98</v>
      </c>
      <c r="C4856" t="s">
        <v>99</v>
      </c>
      <c r="D4856" t="s">
        <v>107</v>
      </c>
      <c r="E4856" t="s">
        <v>16</v>
      </c>
      <c r="F4856" t="s">
        <v>17</v>
      </c>
      <c r="G4856" t="s">
        <v>18</v>
      </c>
      <c r="H4856">
        <v>2020</v>
      </c>
      <c r="I4856" t="s">
        <v>27</v>
      </c>
      <c r="J4856">
        <v>92.508254825504252</v>
      </c>
      <c r="K4856" s="2">
        <v>41274408.05549524</v>
      </c>
      <c r="L4856" s="3">
        <v>1794.5394806737061</v>
      </c>
    </row>
    <row r="4857" spans="1:12" hidden="1">
      <c r="A4857" t="s">
        <v>12</v>
      </c>
      <c r="B4857" t="s">
        <v>98</v>
      </c>
      <c r="C4857" t="s">
        <v>99</v>
      </c>
      <c r="D4857" t="s">
        <v>107</v>
      </c>
      <c r="E4857" t="s">
        <v>16</v>
      </c>
      <c r="F4857" t="s">
        <v>17</v>
      </c>
      <c r="G4857" t="s">
        <v>18</v>
      </c>
      <c r="H4857">
        <v>2020</v>
      </c>
      <c r="I4857" t="s">
        <v>28</v>
      </c>
      <c r="J4857">
        <v>75.689200726249197</v>
      </c>
      <c r="K4857" s="2">
        <v>33770250.688030615</v>
      </c>
      <c r="L4857" s="3">
        <v>1468.2717690448094</v>
      </c>
    </row>
    <row r="4858" spans="1:12" hidden="1">
      <c r="A4858" t="s">
        <v>12</v>
      </c>
      <c r="B4858" t="s">
        <v>98</v>
      </c>
      <c r="C4858" t="s">
        <v>99</v>
      </c>
      <c r="D4858" t="s">
        <v>107</v>
      </c>
      <c r="E4858" t="s">
        <v>16</v>
      </c>
      <c r="F4858" t="s">
        <v>17</v>
      </c>
      <c r="G4858" t="s">
        <v>18</v>
      </c>
      <c r="H4858">
        <v>2020</v>
      </c>
      <c r="I4858" t="s">
        <v>29</v>
      </c>
      <c r="J4858">
        <v>84.01512904528758</v>
      </c>
      <c r="K4858" s="2">
        <v>37485030.126135968</v>
      </c>
      <c r="L4858" s="3">
        <v>1629.7839185276507</v>
      </c>
    </row>
    <row r="4859" spans="1:12" hidden="1">
      <c r="A4859" t="s">
        <v>12</v>
      </c>
      <c r="B4859" t="s">
        <v>98</v>
      </c>
      <c r="C4859" t="s">
        <v>99</v>
      </c>
      <c r="D4859" t="s">
        <v>107</v>
      </c>
      <c r="E4859" t="s">
        <v>16</v>
      </c>
      <c r="F4859" t="s">
        <v>17</v>
      </c>
      <c r="G4859" t="s">
        <v>18</v>
      </c>
      <c r="H4859">
        <v>2020</v>
      </c>
      <c r="I4859" t="s">
        <v>33</v>
      </c>
      <c r="J4859">
        <v>144.34383262824952</v>
      </c>
      <c r="K4859" s="2">
        <v>64401887.803746104</v>
      </c>
      <c r="L4859" s="3">
        <v>2800.0820784237435</v>
      </c>
    </row>
    <row r="4860" spans="1:12" hidden="1">
      <c r="A4860" t="s">
        <v>12</v>
      </c>
      <c r="B4860" t="s">
        <v>98</v>
      </c>
      <c r="C4860" t="s">
        <v>99</v>
      </c>
      <c r="D4860" t="s">
        <v>107</v>
      </c>
      <c r="E4860" t="s">
        <v>30</v>
      </c>
      <c r="F4860" t="s">
        <v>31</v>
      </c>
      <c r="G4860" t="s">
        <v>32</v>
      </c>
      <c r="H4860">
        <v>2021</v>
      </c>
      <c r="I4860" t="s">
        <v>19</v>
      </c>
      <c r="J4860">
        <v>29.813462586291141</v>
      </c>
      <c r="K4860" s="2">
        <v>11705647.889870457</v>
      </c>
      <c r="L4860" s="3">
        <v>498.1126761647003</v>
      </c>
    </row>
    <row r="4861" spans="1:12" hidden="1">
      <c r="A4861" t="s">
        <v>12</v>
      </c>
      <c r="B4861" t="s">
        <v>98</v>
      </c>
      <c r="C4861" t="s">
        <v>99</v>
      </c>
      <c r="D4861" t="s">
        <v>107</v>
      </c>
      <c r="E4861" t="s">
        <v>30</v>
      </c>
      <c r="F4861" t="s">
        <v>31</v>
      </c>
      <c r="G4861" t="s">
        <v>32</v>
      </c>
      <c r="H4861">
        <v>2021</v>
      </c>
      <c r="I4861" t="s">
        <v>20</v>
      </c>
      <c r="J4861">
        <v>59.894696080540463</v>
      </c>
      <c r="K4861" s="2">
        <v>23516430.564224172</v>
      </c>
      <c r="L4861" s="3">
        <v>1000.6991729457095</v>
      </c>
    </row>
    <row r="4862" spans="1:12" hidden="1">
      <c r="A4862" t="s">
        <v>12</v>
      </c>
      <c r="B4862" t="s">
        <v>98</v>
      </c>
      <c r="C4862" t="s">
        <v>99</v>
      </c>
      <c r="D4862" t="s">
        <v>107</v>
      </c>
      <c r="E4862" t="s">
        <v>30</v>
      </c>
      <c r="F4862" t="s">
        <v>31</v>
      </c>
      <c r="G4862" t="s">
        <v>32</v>
      </c>
      <c r="H4862">
        <v>2021</v>
      </c>
      <c r="I4862" t="s">
        <v>22</v>
      </c>
      <c r="J4862">
        <v>67.917715188038343</v>
      </c>
      <c r="K4862" s="2">
        <v>26666505.347193424</v>
      </c>
      <c r="L4862" s="3">
        <v>1134.7449083912095</v>
      </c>
    </row>
    <row r="4863" spans="1:12" hidden="1">
      <c r="A4863" t="s">
        <v>12</v>
      </c>
      <c r="B4863" t="s">
        <v>98</v>
      </c>
      <c r="C4863" t="s">
        <v>99</v>
      </c>
      <c r="D4863" t="s">
        <v>107</v>
      </c>
      <c r="E4863" t="s">
        <v>30</v>
      </c>
      <c r="F4863" t="s">
        <v>31</v>
      </c>
      <c r="G4863" t="s">
        <v>32</v>
      </c>
      <c r="H4863">
        <v>2021</v>
      </c>
      <c r="I4863" t="s">
        <v>23</v>
      </c>
      <c r="J4863">
        <v>28.317067505380866</v>
      </c>
      <c r="K4863" s="2">
        <v>11118118.887810688</v>
      </c>
      <c r="L4863" s="3">
        <v>473.11144203449737</v>
      </c>
    </row>
    <row r="4864" spans="1:12" hidden="1">
      <c r="A4864" t="s">
        <v>12</v>
      </c>
      <c r="B4864" t="s">
        <v>98</v>
      </c>
      <c r="C4864" t="s">
        <v>99</v>
      </c>
      <c r="D4864" t="s">
        <v>107</v>
      </c>
      <c r="E4864" t="s">
        <v>30</v>
      </c>
      <c r="F4864" t="s">
        <v>31</v>
      </c>
      <c r="G4864" t="s">
        <v>32</v>
      </c>
      <c r="H4864">
        <v>2021</v>
      </c>
      <c r="I4864" t="s">
        <v>24</v>
      </c>
      <c r="J4864">
        <v>87.385700068164013</v>
      </c>
      <c r="K4864" s="2">
        <v>34310212.463483214</v>
      </c>
      <c r="L4864" s="3">
        <v>1460.0090409992856</v>
      </c>
    </row>
    <row r="4865" spans="1:12" hidden="1">
      <c r="A4865" t="s">
        <v>12</v>
      </c>
      <c r="B4865" t="s">
        <v>98</v>
      </c>
      <c r="C4865" t="s">
        <v>99</v>
      </c>
      <c r="D4865" t="s">
        <v>107</v>
      </c>
      <c r="E4865" t="s">
        <v>30</v>
      </c>
      <c r="F4865" t="s">
        <v>31</v>
      </c>
      <c r="G4865" t="s">
        <v>32</v>
      </c>
      <c r="H4865">
        <v>2021</v>
      </c>
      <c r="I4865" t="s">
        <v>25</v>
      </c>
      <c r="J4865">
        <v>12.587186640045887</v>
      </c>
      <c r="K4865" s="2">
        <v>4942102.0556065608</v>
      </c>
      <c r="L4865" s="3">
        <v>210.30221513219408</v>
      </c>
    </row>
    <row r="4866" spans="1:12">
      <c r="A4866" t="s">
        <v>12</v>
      </c>
      <c r="B4866" t="s">
        <v>98</v>
      </c>
      <c r="C4866" t="s">
        <v>99</v>
      </c>
      <c r="D4866" t="s">
        <v>107</v>
      </c>
      <c r="E4866" t="s">
        <v>30</v>
      </c>
      <c r="F4866" t="s">
        <v>31</v>
      </c>
      <c r="G4866" t="s">
        <v>32</v>
      </c>
      <c r="H4866">
        <v>2021</v>
      </c>
      <c r="I4866" t="s">
        <v>26</v>
      </c>
      <c r="J4866">
        <v>96.651776259069962</v>
      </c>
      <c r="K4866" s="2">
        <v>37948348.251888141</v>
      </c>
      <c r="L4866" s="3">
        <v>1614.8233298675805</v>
      </c>
    </row>
    <row r="4867" spans="1:12" hidden="1">
      <c r="A4867" t="s">
        <v>12</v>
      </c>
      <c r="B4867" t="s">
        <v>98</v>
      </c>
      <c r="C4867" t="s">
        <v>99</v>
      </c>
      <c r="D4867" t="s">
        <v>107</v>
      </c>
      <c r="E4867" t="s">
        <v>30</v>
      </c>
      <c r="F4867" t="s">
        <v>31</v>
      </c>
      <c r="G4867" t="s">
        <v>32</v>
      </c>
      <c r="H4867">
        <v>2021</v>
      </c>
      <c r="I4867" t="s">
        <v>27</v>
      </c>
      <c r="J4867">
        <v>47.929047456250714</v>
      </c>
      <c r="K4867" s="2">
        <v>18818362.731128737</v>
      </c>
      <c r="L4867" s="3">
        <v>800.78139281398887</v>
      </c>
    </row>
    <row r="4868" spans="1:12" hidden="1">
      <c r="A4868" t="s">
        <v>12</v>
      </c>
      <c r="B4868" t="s">
        <v>98</v>
      </c>
      <c r="C4868" t="s">
        <v>99</v>
      </c>
      <c r="D4868" t="s">
        <v>107</v>
      </c>
      <c r="E4868" t="s">
        <v>30</v>
      </c>
      <c r="F4868" t="s">
        <v>31</v>
      </c>
      <c r="G4868" t="s">
        <v>32</v>
      </c>
      <c r="H4868">
        <v>2021</v>
      </c>
      <c r="I4868" t="s">
        <v>28</v>
      </c>
      <c r="J4868">
        <v>36.706829848411594</v>
      </c>
      <c r="K4868" s="2">
        <v>14412187.920649907</v>
      </c>
      <c r="L4868" s="3">
        <v>613.28459236808112</v>
      </c>
    </row>
    <row r="4869" spans="1:12" hidden="1">
      <c r="A4869" t="s">
        <v>12</v>
      </c>
      <c r="B4869" t="s">
        <v>98</v>
      </c>
      <c r="C4869" t="s">
        <v>99</v>
      </c>
      <c r="D4869" t="s">
        <v>107</v>
      </c>
      <c r="E4869" t="s">
        <v>30</v>
      </c>
      <c r="F4869" t="s">
        <v>31</v>
      </c>
      <c r="G4869" t="s">
        <v>32</v>
      </c>
      <c r="H4869">
        <v>2021</v>
      </c>
      <c r="I4869" t="s">
        <v>29</v>
      </c>
      <c r="J4869">
        <v>74.590296165073141</v>
      </c>
      <c r="K4869" s="2">
        <v>29286358.147174206</v>
      </c>
      <c r="L4869" s="3">
        <v>1246.2280062627322</v>
      </c>
    </row>
    <row r="4870" spans="1:12" hidden="1">
      <c r="A4870" t="s">
        <v>12</v>
      </c>
      <c r="B4870" t="s">
        <v>98</v>
      </c>
      <c r="C4870" t="s">
        <v>99</v>
      </c>
      <c r="D4870" t="s">
        <v>107</v>
      </c>
      <c r="E4870" t="s">
        <v>30</v>
      </c>
      <c r="F4870" t="s">
        <v>31</v>
      </c>
      <c r="G4870" t="s">
        <v>32</v>
      </c>
      <c r="H4870">
        <v>2021</v>
      </c>
      <c r="I4870" t="s">
        <v>33</v>
      </c>
      <c r="J4870">
        <v>84.288592727309663</v>
      </c>
      <c r="K4870" s="2">
        <v>33094196.447086506</v>
      </c>
      <c r="L4870" s="3">
        <v>1408.2636785994257</v>
      </c>
    </row>
    <row r="4871" spans="1:12" hidden="1">
      <c r="A4871" t="s">
        <v>12</v>
      </c>
      <c r="B4871" t="s">
        <v>98</v>
      </c>
      <c r="C4871" t="s">
        <v>99</v>
      </c>
      <c r="D4871" t="s">
        <v>107</v>
      </c>
      <c r="E4871" t="s">
        <v>30</v>
      </c>
      <c r="F4871" t="s">
        <v>31</v>
      </c>
      <c r="G4871" t="s">
        <v>32</v>
      </c>
      <c r="H4871">
        <v>2020</v>
      </c>
      <c r="I4871" t="s">
        <v>19</v>
      </c>
      <c r="J4871">
        <v>89.368410060335677</v>
      </c>
      <c r="K4871" s="2">
        <v>35088683.094625577</v>
      </c>
      <c r="L4871" s="3">
        <v>1525.5949171576337</v>
      </c>
    </row>
    <row r="4872" spans="1:12" hidden="1">
      <c r="A4872" t="s">
        <v>12</v>
      </c>
      <c r="B4872" t="s">
        <v>98</v>
      </c>
      <c r="C4872" t="s">
        <v>99</v>
      </c>
      <c r="D4872" t="s">
        <v>107</v>
      </c>
      <c r="E4872" t="s">
        <v>30</v>
      </c>
      <c r="F4872" t="s">
        <v>31</v>
      </c>
      <c r="G4872" t="s">
        <v>32</v>
      </c>
      <c r="H4872">
        <v>2020</v>
      </c>
      <c r="I4872" t="s">
        <v>20</v>
      </c>
      <c r="J4872">
        <v>31.643786450342326</v>
      </c>
      <c r="K4872" s="2">
        <v>12424287.216483328</v>
      </c>
      <c r="L4872" s="3">
        <v>540.18640071666641</v>
      </c>
    </row>
    <row r="4873" spans="1:12" hidden="1">
      <c r="A4873" t="s">
        <v>12</v>
      </c>
      <c r="B4873" t="s">
        <v>98</v>
      </c>
      <c r="C4873" t="s">
        <v>99</v>
      </c>
      <c r="D4873" t="s">
        <v>107</v>
      </c>
      <c r="E4873" t="s">
        <v>30</v>
      </c>
      <c r="F4873" t="s">
        <v>31</v>
      </c>
      <c r="G4873" t="s">
        <v>32</v>
      </c>
      <c r="H4873">
        <v>2020</v>
      </c>
      <c r="I4873" t="s">
        <v>21</v>
      </c>
      <c r="J4873">
        <v>76.506081242765802</v>
      </c>
      <c r="K4873" s="2">
        <v>30038552.075914644</v>
      </c>
      <c r="L4873" s="3">
        <v>1306.0240033006367</v>
      </c>
    </row>
    <row r="4874" spans="1:12" hidden="1">
      <c r="A4874" t="s">
        <v>12</v>
      </c>
      <c r="B4874" t="s">
        <v>98</v>
      </c>
      <c r="C4874" t="s">
        <v>99</v>
      </c>
      <c r="D4874" t="s">
        <v>107</v>
      </c>
      <c r="E4874" t="s">
        <v>30</v>
      </c>
      <c r="F4874" t="s">
        <v>31</v>
      </c>
      <c r="G4874" t="s">
        <v>32</v>
      </c>
      <c r="H4874">
        <v>2020</v>
      </c>
      <c r="I4874" t="s">
        <v>22</v>
      </c>
      <c r="J4874">
        <v>17.682233047908483</v>
      </c>
      <c r="K4874" s="2">
        <v>6942568.0887070894</v>
      </c>
      <c r="L4874" s="3">
        <v>301.85078646552563</v>
      </c>
    </row>
    <row r="4875" spans="1:12" hidden="1">
      <c r="A4875" t="s">
        <v>12</v>
      </c>
      <c r="B4875" t="s">
        <v>98</v>
      </c>
      <c r="C4875" t="s">
        <v>99</v>
      </c>
      <c r="D4875" t="s">
        <v>107</v>
      </c>
      <c r="E4875" t="s">
        <v>30</v>
      </c>
      <c r="F4875" t="s">
        <v>31</v>
      </c>
      <c r="G4875" t="s">
        <v>32</v>
      </c>
      <c r="H4875">
        <v>2020</v>
      </c>
      <c r="I4875" t="s">
        <v>23</v>
      </c>
      <c r="J4875">
        <v>67.259254073983655</v>
      </c>
      <c r="K4875" s="2">
        <v>26407974.023366574</v>
      </c>
      <c r="L4875" s="3">
        <v>1148.1727836246337</v>
      </c>
    </row>
    <row r="4876" spans="1:12" hidden="1">
      <c r="A4876" t="s">
        <v>12</v>
      </c>
      <c r="B4876" t="s">
        <v>98</v>
      </c>
      <c r="C4876" t="s">
        <v>99</v>
      </c>
      <c r="D4876" t="s">
        <v>107</v>
      </c>
      <c r="E4876" t="s">
        <v>30</v>
      </c>
      <c r="F4876" t="s">
        <v>31</v>
      </c>
      <c r="G4876" t="s">
        <v>32</v>
      </c>
      <c r="H4876">
        <v>2020</v>
      </c>
      <c r="I4876" t="s">
        <v>24</v>
      </c>
      <c r="J4876">
        <v>72.075202719866709</v>
      </c>
      <c r="K4876" s="2">
        <v>28298858.013820179</v>
      </c>
      <c r="L4876" s="3">
        <v>1230.3851310356599</v>
      </c>
    </row>
    <row r="4877" spans="1:12" hidden="1">
      <c r="A4877" t="s">
        <v>12</v>
      </c>
      <c r="B4877" t="s">
        <v>98</v>
      </c>
      <c r="C4877" t="s">
        <v>99</v>
      </c>
      <c r="D4877" t="s">
        <v>107</v>
      </c>
      <c r="E4877" t="s">
        <v>30</v>
      </c>
      <c r="F4877" t="s">
        <v>31</v>
      </c>
      <c r="G4877" t="s">
        <v>32</v>
      </c>
      <c r="H4877">
        <v>2020</v>
      </c>
      <c r="I4877" t="s">
        <v>25</v>
      </c>
      <c r="J4877">
        <v>57.442062344117247</v>
      </c>
      <c r="K4877" s="2">
        <v>22553453.961345818</v>
      </c>
      <c r="L4877" s="3">
        <v>980.58495484112257</v>
      </c>
    </row>
    <row r="4878" spans="1:12">
      <c r="A4878" t="s">
        <v>12</v>
      </c>
      <c r="B4878" t="s">
        <v>98</v>
      </c>
      <c r="C4878" t="s">
        <v>99</v>
      </c>
      <c r="D4878" t="s">
        <v>107</v>
      </c>
      <c r="E4878" t="s">
        <v>30</v>
      </c>
      <c r="F4878" t="s">
        <v>31</v>
      </c>
      <c r="G4878" t="s">
        <v>32</v>
      </c>
      <c r="H4878">
        <v>2020</v>
      </c>
      <c r="I4878" t="s">
        <v>26</v>
      </c>
      <c r="J4878">
        <v>17.076678666954347</v>
      </c>
      <c r="K4878" s="2">
        <v>6704809.5143348193</v>
      </c>
      <c r="L4878" s="3">
        <v>291.51345714499212</v>
      </c>
    </row>
    <row r="4879" spans="1:12" hidden="1">
      <c r="A4879" t="s">
        <v>12</v>
      </c>
      <c r="B4879" t="s">
        <v>98</v>
      </c>
      <c r="C4879" t="s">
        <v>99</v>
      </c>
      <c r="D4879" t="s">
        <v>107</v>
      </c>
      <c r="E4879" t="s">
        <v>30</v>
      </c>
      <c r="F4879" t="s">
        <v>31</v>
      </c>
      <c r="G4879" t="s">
        <v>32</v>
      </c>
      <c r="H4879">
        <v>2020</v>
      </c>
      <c r="I4879" t="s">
        <v>27</v>
      </c>
      <c r="J4879">
        <v>32.350646096438297</v>
      </c>
      <c r="K4879" s="2">
        <v>12701821.236586131</v>
      </c>
      <c r="L4879" s="3">
        <v>552.25309724287524</v>
      </c>
    </row>
    <row r="4880" spans="1:12" hidden="1">
      <c r="A4880" t="s">
        <v>12</v>
      </c>
      <c r="B4880" t="s">
        <v>98</v>
      </c>
      <c r="C4880" t="s">
        <v>99</v>
      </c>
      <c r="D4880" t="s">
        <v>107</v>
      </c>
      <c r="E4880" t="s">
        <v>30</v>
      </c>
      <c r="F4880" t="s">
        <v>31</v>
      </c>
      <c r="G4880" t="s">
        <v>32</v>
      </c>
      <c r="H4880">
        <v>2020</v>
      </c>
      <c r="I4880" t="s">
        <v>28</v>
      </c>
      <c r="J4880">
        <v>15.319386774848965</v>
      </c>
      <c r="K4880" s="2">
        <v>6014844.7016542396</v>
      </c>
      <c r="L4880" s="3">
        <v>261.5149870284452</v>
      </c>
    </row>
    <row r="4881" spans="1:12" hidden="1">
      <c r="A4881" t="s">
        <v>12</v>
      </c>
      <c r="B4881" t="s">
        <v>98</v>
      </c>
      <c r="C4881" t="s">
        <v>99</v>
      </c>
      <c r="D4881" t="s">
        <v>107</v>
      </c>
      <c r="E4881" t="s">
        <v>30</v>
      </c>
      <c r="F4881" t="s">
        <v>31</v>
      </c>
      <c r="G4881" t="s">
        <v>32</v>
      </c>
      <c r="H4881">
        <v>2020</v>
      </c>
      <c r="I4881" t="s">
        <v>29</v>
      </c>
      <c r="J4881">
        <v>18.659090096899014</v>
      </c>
      <c r="K4881" s="2">
        <v>7326111.0811094223</v>
      </c>
      <c r="L4881" s="3">
        <v>318.52656874388794</v>
      </c>
    </row>
    <row r="4882" spans="1:12" hidden="1">
      <c r="A4882" t="s">
        <v>12</v>
      </c>
      <c r="B4882" t="s">
        <v>98</v>
      </c>
      <c r="C4882" t="s">
        <v>99</v>
      </c>
      <c r="D4882" t="s">
        <v>107</v>
      </c>
      <c r="E4882" t="s">
        <v>30</v>
      </c>
      <c r="F4882" t="s">
        <v>31</v>
      </c>
      <c r="G4882" t="s">
        <v>32</v>
      </c>
      <c r="H4882">
        <v>2020</v>
      </c>
      <c r="I4882" t="s">
        <v>33</v>
      </c>
      <c r="J4882">
        <v>8.8040684531673339</v>
      </c>
      <c r="K4882" s="2">
        <v>3456737.8751397096</v>
      </c>
      <c r="L4882" s="3">
        <v>150.29295109303084</v>
      </c>
    </row>
    <row r="4883" spans="1:12" hidden="1">
      <c r="A4883" t="s">
        <v>12</v>
      </c>
      <c r="B4883" t="s">
        <v>98</v>
      </c>
      <c r="C4883" t="s">
        <v>99</v>
      </c>
      <c r="D4883" t="s">
        <v>107</v>
      </c>
      <c r="E4883" t="s">
        <v>34</v>
      </c>
      <c r="F4883" t="s">
        <v>35</v>
      </c>
      <c r="G4883" t="s">
        <v>36</v>
      </c>
      <c r="H4883">
        <v>2021</v>
      </c>
      <c r="I4883" t="s">
        <v>19</v>
      </c>
      <c r="J4883">
        <v>382.24929273908606</v>
      </c>
      <c r="K4883" s="2">
        <v>75325440.399116963</v>
      </c>
      <c r="L4883" s="3">
        <v>3205.3378893241261</v>
      </c>
    </row>
    <row r="4884" spans="1:12" hidden="1">
      <c r="A4884" t="s">
        <v>12</v>
      </c>
      <c r="B4884" t="s">
        <v>98</v>
      </c>
      <c r="C4884" t="s">
        <v>99</v>
      </c>
      <c r="D4884" t="s">
        <v>107</v>
      </c>
      <c r="E4884" t="s">
        <v>34</v>
      </c>
      <c r="F4884" t="s">
        <v>35</v>
      </c>
      <c r="G4884" t="s">
        <v>36</v>
      </c>
      <c r="H4884">
        <v>2021</v>
      </c>
      <c r="I4884" t="s">
        <v>20</v>
      </c>
      <c r="J4884">
        <v>38.330679203303575</v>
      </c>
      <c r="K4884" s="2">
        <v>7553382.9535608804</v>
      </c>
      <c r="L4884" s="3">
        <v>321.42055121535662</v>
      </c>
    </row>
    <row r="4885" spans="1:12" hidden="1">
      <c r="A4885" t="s">
        <v>12</v>
      </c>
      <c r="B4885" t="s">
        <v>98</v>
      </c>
      <c r="C4885" t="s">
        <v>99</v>
      </c>
      <c r="D4885" t="s">
        <v>107</v>
      </c>
      <c r="E4885" t="s">
        <v>34</v>
      </c>
      <c r="F4885" t="s">
        <v>35</v>
      </c>
      <c r="G4885" t="s">
        <v>36</v>
      </c>
      <c r="H4885">
        <v>2021</v>
      </c>
      <c r="I4885" t="s">
        <v>22</v>
      </c>
      <c r="J4885">
        <v>149.67155007116364</v>
      </c>
      <c r="K4885" s="2">
        <v>29494038.677069031</v>
      </c>
      <c r="L4885" s="3">
        <v>1255.0654756199588</v>
      </c>
    </row>
    <row r="4886" spans="1:12" hidden="1">
      <c r="A4886" t="s">
        <v>12</v>
      </c>
      <c r="B4886" t="s">
        <v>98</v>
      </c>
      <c r="C4886" t="s">
        <v>99</v>
      </c>
      <c r="D4886" t="s">
        <v>107</v>
      </c>
      <c r="E4886" t="s">
        <v>34</v>
      </c>
      <c r="F4886" t="s">
        <v>35</v>
      </c>
      <c r="G4886" t="s">
        <v>36</v>
      </c>
      <c r="H4886">
        <v>2021</v>
      </c>
      <c r="I4886" t="s">
        <v>23</v>
      </c>
      <c r="J4886">
        <v>622.78194169754056</v>
      </c>
      <c r="K4886" s="2">
        <v>122724423.35950883</v>
      </c>
      <c r="L4886" s="3">
        <v>5222.3158876386733</v>
      </c>
    </row>
    <row r="4887" spans="1:12" hidden="1">
      <c r="A4887" t="s">
        <v>12</v>
      </c>
      <c r="B4887" t="s">
        <v>98</v>
      </c>
      <c r="C4887" t="s">
        <v>99</v>
      </c>
      <c r="D4887" t="s">
        <v>107</v>
      </c>
      <c r="E4887" t="s">
        <v>34</v>
      </c>
      <c r="F4887" t="s">
        <v>35</v>
      </c>
      <c r="G4887" t="s">
        <v>36</v>
      </c>
      <c r="H4887">
        <v>2021</v>
      </c>
      <c r="I4887" t="s">
        <v>24</v>
      </c>
      <c r="J4887">
        <v>445.09816544109401</v>
      </c>
      <c r="K4887" s="2">
        <v>87710339.743059456</v>
      </c>
      <c r="L4887" s="3">
        <v>3732.3548826833812</v>
      </c>
    </row>
    <row r="4888" spans="1:12" hidden="1">
      <c r="A4888" t="s">
        <v>12</v>
      </c>
      <c r="B4888" t="s">
        <v>98</v>
      </c>
      <c r="C4888" t="s">
        <v>99</v>
      </c>
      <c r="D4888" t="s">
        <v>107</v>
      </c>
      <c r="E4888" t="s">
        <v>34</v>
      </c>
      <c r="F4888" t="s">
        <v>35</v>
      </c>
      <c r="G4888" t="s">
        <v>36</v>
      </c>
      <c r="H4888">
        <v>2021</v>
      </c>
      <c r="I4888" t="s">
        <v>25</v>
      </c>
      <c r="J4888">
        <v>97.708934623132237</v>
      </c>
      <c r="K4888" s="2">
        <v>19254367.951021157</v>
      </c>
      <c r="L4888" s="3">
        <v>819.33480642643224</v>
      </c>
    </row>
    <row r="4889" spans="1:12">
      <c r="A4889" t="s">
        <v>12</v>
      </c>
      <c r="B4889" t="s">
        <v>98</v>
      </c>
      <c r="C4889" t="s">
        <v>99</v>
      </c>
      <c r="D4889" t="s">
        <v>107</v>
      </c>
      <c r="E4889" t="s">
        <v>34</v>
      </c>
      <c r="F4889" t="s">
        <v>35</v>
      </c>
      <c r="G4889" t="s">
        <v>36</v>
      </c>
      <c r="H4889">
        <v>2021</v>
      </c>
      <c r="I4889" t="s">
        <v>26</v>
      </c>
      <c r="J4889">
        <v>456.17436844844588</v>
      </c>
      <c r="K4889" s="2">
        <v>89892998.770366773</v>
      </c>
      <c r="L4889" s="3">
        <v>3825.2339902283734</v>
      </c>
    </row>
    <row r="4890" spans="1:12" hidden="1">
      <c r="A4890" t="s">
        <v>12</v>
      </c>
      <c r="B4890" t="s">
        <v>98</v>
      </c>
      <c r="C4890" t="s">
        <v>99</v>
      </c>
      <c r="D4890" t="s">
        <v>107</v>
      </c>
      <c r="E4890" t="s">
        <v>34</v>
      </c>
      <c r="F4890" t="s">
        <v>35</v>
      </c>
      <c r="G4890" t="s">
        <v>36</v>
      </c>
      <c r="H4890">
        <v>2021</v>
      </c>
      <c r="I4890" t="s">
        <v>27</v>
      </c>
      <c r="J4890">
        <v>370.15435408130838</v>
      </c>
      <c r="K4890" s="2">
        <v>72942030.937534839</v>
      </c>
      <c r="L4890" s="3">
        <v>3103.9162101078655</v>
      </c>
    </row>
    <row r="4891" spans="1:12" hidden="1">
      <c r="A4891" t="s">
        <v>12</v>
      </c>
      <c r="B4891" t="s">
        <v>98</v>
      </c>
      <c r="C4891" t="s">
        <v>99</v>
      </c>
      <c r="D4891" t="s">
        <v>107</v>
      </c>
      <c r="E4891" t="s">
        <v>34</v>
      </c>
      <c r="F4891" t="s">
        <v>35</v>
      </c>
      <c r="G4891" t="s">
        <v>36</v>
      </c>
      <c r="H4891">
        <v>2021</v>
      </c>
      <c r="I4891" t="s">
        <v>28</v>
      </c>
      <c r="J4891">
        <v>399.78898170286527</v>
      </c>
      <c r="K4891" s="2">
        <v>78781783.735145077</v>
      </c>
      <c r="L4891" s="3">
        <v>3352.4163291551095</v>
      </c>
    </row>
    <row r="4892" spans="1:12" hidden="1">
      <c r="A4892" t="s">
        <v>12</v>
      </c>
      <c r="B4892" t="s">
        <v>98</v>
      </c>
      <c r="C4892" t="s">
        <v>99</v>
      </c>
      <c r="D4892" t="s">
        <v>107</v>
      </c>
      <c r="E4892" t="s">
        <v>34</v>
      </c>
      <c r="F4892" t="s">
        <v>35</v>
      </c>
      <c r="G4892" t="s">
        <v>36</v>
      </c>
      <c r="H4892">
        <v>2021</v>
      </c>
      <c r="I4892" t="s">
        <v>29</v>
      </c>
      <c r="J4892">
        <v>376.7691116051177</v>
      </c>
      <c r="K4892" s="2">
        <v>74245524.581810623</v>
      </c>
      <c r="L4892" s="3">
        <v>3159.3840247578987</v>
      </c>
    </row>
    <row r="4893" spans="1:12" hidden="1">
      <c r="A4893" t="s">
        <v>12</v>
      </c>
      <c r="B4893" t="s">
        <v>98</v>
      </c>
      <c r="C4893" t="s">
        <v>99</v>
      </c>
      <c r="D4893" t="s">
        <v>107</v>
      </c>
      <c r="E4893" t="s">
        <v>34</v>
      </c>
      <c r="F4893" t="s">
        <v>35</v>
      </c>
      <c r="G4893" t="s">
        <v>36</v>
      </c>
      <c r="H4893">
        <v>2021</v>
      </c>
      <c r="I4893" t="s">
        <v>33</v>
      </c>
      <c r="J4893">
        <v>203.10778513043195</v>
      </c>
      <c r="K4893" s="2">
        <v>40024098.550476193</v>
      </c>
      <c r="L4893" s="3">
        <v>1703.1531298074976</v>
      </c>
    </row>
    <row r="4894" spans="1:12" hidden="1">
      <c r="A4894" t="s">
        <v>12</v>
      </c>
      <c r="B4894" t="s">
        <v>98</v>
      </c>
      <c r="C4894" t="s">
        <v>99</v>
      </c>
      <c r="D4894" t="s">
        <v>107</v>
      </c>
      <c r="E4894" t="s">
        <v>34</v>
      </c>
      <c r="F4894" t="s">
        <v>35</v>
      </c>
      <c r="G4894" t="s">
        <v>36</v>
      </c>
      <c r="H4894">
        <v>2020</v>
      </c>
      <c r="I4894" t="s">
        <v>19</v>
      </c>
      <c r="J4894">
        <v>328.3606252962594</v>
      </c>
      <c r="K4894" s="2">
        <v>64706224.916557059</v>
      </c>
      <c r="L4894" s="3">
        <v>2813.3141268068284</v>
      </c>
    </row>
    <row r="4895" spans="1:12" hidden="1">
      <c r="A4895" t="s">
        <v>12</v>
      </c>
      <c r="B4895" t="s">
        <v>98</v>
      </c>
      <c r="C4895" t="s">
        <v>99</v>
      </c>
      <c r="D4895" t="s">
        <v>107</v>
      </c>
      <c r="E4895" t="s">
        <v>34</v>
      </c>
      <c r="F4895" t="s">
        <v>35</v>
      </c>
      <c r="G4895" t="s">
        <v>36</v>
      </c>
      <c r="H4895">
        <v>2020</v>
      </c>
      <c r="I4895" t="s">
        <v>20</v>
      </c>
      <c r="J4895">
        <v>622.16950044725729</v>
      </c>
      <c r="K4895" s="2">
        <v>122603736.65642665</v>
      </c>
      <c r="L4895" s="3">
        <v>5330.5972459315935</v>
      </c>
    </row>
    <row r="4896" spans="1:12" hidden="1">
      <c r="A4896" t="s">
        <v>12</v>
      </c>
      <c r="B4896" t="s">
        <v>98</v>
      </c>
      <c r="C4896" t="s">
        <v>99</v>
      </c>
      <c r="D4896" t="s">
        <v>107</v>
      </c>
      <c r="E4896" t="s">
        <v>34</v>
      </c>
      <c r="F4896" t="s">
        <v>35</v>
      </c>
      <c r="G4896" t="s">
        <v>36</v>
      </c>
      <c r="H4896">
        <v>2020</v>
      </c>
      <c r="I4896" t="s">
        <v>21</v>
      </c>
      <c r="J4896">
        <v>250.11184332515671</v>
      </c>
      <c r="K4896" s="2">
        <v>49286643.835236453</v>
      </c>
      <c r="L4896" s="3">
        <v>2142.897558053759</v>
      </c>
    </row>
    <row r="4897" spans="1:12" hidden="1">
      <c r="A4897" t="s">
        <v>12</v>
      </c>
      <c r="B4897" t="s">
        <v>98</v>
      </c>
      <c r="C4897" t="s">
        <v>99</v>
      </c>
      <c r="D4897" t="s">
        <v>107</v>
      </c>
      <c r="E4897" t="s">
        <v>34</v>
      </c>
      <c r="F4897" t="s">
        <v>35</v>
      </c>
      <c r="G4897" t="s">
        <v>36</v>
      </c>
      <c r="H4897">
        <v>2020</v>
      </c>
      <c r="I4897" t="s">
        <v>22</v>
      </c>
      <c r="J4897">
        <v>3.3627805165293645</v>
      </c>
      <c r="K4897" s="2">
        <v>662664.20418478758</v>
      </c>
      <c r="L4897" s="3">
        <v>28.811487138469026</v>
      </c>
    </row>
    <row r="4898" spans="1:12" hidden="1">
      <c r="A4898" t="s">
        <v>12</v>
      </c>
      <c r="B4898" t="s">
        <v>98</v>
      </c>
      <c r="C4898" t="s">
        <v>99</v>
      </c>
      <c r="D4898" t="s">
        <v>107</v>
      </c>
      <c r="E4898" t="s">
        <v>34</v>
      </c>
      <c r="F4898" t="s">
        <v>35</v>
      </c>
      <c r="G4898" t="s">
        <v>36</v>
      </c>
      <c r="H4898">
        <v>2020</v>
      </c>
      <c r="I4898" t="s">
        <v>23</v>
      </c>
      <c r="J4898">
        <v>810.56800732458998</v>
      </c>
      <c r="K4898" s="2">
        <v>159729248.12403771</v>
      </c>
      <c r="L4898" s="3">
        <v>6944.7499184364224</v>
      </c>
    </row>
    <row r="4899" spans="1:12" hidden="1">
      <c r="A4899" t="s">
        <v>12</v>
      </c>
      <c r="B4899" t="s">
        <v>98</v>
      </c>
      <c r="C4899" t="s">
        <v>99</v>
      </c>
      <c r="D4899" t="s">
        <v>107</v>
      </c>
      <c r="E4899" t="s">
        <v>34</v>
      </c>
      <c r="F4899" t="s">
        <v>35</v>
      </c>
      <c r="G4899" t="s">
        <v>36</v>
      </c>
      <c r="H4899">
        <v>2020</v>
      </c>
      <c r="I4899" t="s">
        <v>24</v>
      </c>
      <c r="J4899">
        <v>459.39767048400978</v>
      </c>
      <c r="K4899" s="2">
        <v>90528177.565933421</v>
      </c>
      <c r="L4899" s="3">
        <v>3936.0077202579751</v>
      </c>
    </row>
    <row r="4900" spans="1:12" hidden="1">
      <c r="A4900" t="s">
        <v>12</v>
      </c>
      <c r="B4900" t="s">
        <v>98</v>
      </c>
      <c r="C4900" t="s">
        <v>99</v>
      </c>
      <c r="D4900" t="s">
        <v>107</v>
      </c>
      <c r="E4900" t="s">
        <v>34</v>
      </c>
      <c r="F4900" t="s">
        <v>35</v>
      </c>
      <c r="G4900" t="s">
        <v>36</v>
      </c>
      <c r="H4900">
        <v>2020</v>
      </c>
      <c r="I4900" t="s">
        <v>25</v>
      </c>
      <c r="J4900">
        <v>571.18848930439617</v>
      </c>
      <c r="K4900" s="2">
        <v>112557499.32054882</v>
      </c>
      <c r="L4900" s="3">
        <v>4893.8043182847314</v>
      </c>
    </row>
    <row r="4901" spans="1:12">
      <c r="A4901" t="s">
        <v>12</v>
      </c>
      <c r="B4901" t="s">
        <v>98</v>
      </c>
      <c r="C4901" t="s">
        <v>99</v>
      </c>
      <c r="D4901" t="s">
        <v>107</v>
      </c>
      <c r="E4901" t="s">
        <v>34</v>
      </c>
      <c r="F4901" t="s">
        <v>35</v>
      </c>
      <c r="G4901" t="s">
        <v>36</v>
      </c>
      <c r="H4901">
        <v>2020</v>
      </c>
      <c r="I4901" t="s">
        <v>26</v>
      </c>
      <c r="J4901">
        <v>117.49838295199923</v>
      </c>
      <c r="K4901" s="2">
        <v>23154045.305414472</v>
      </c>
      <c r="L4901" s="3">
        <v>1006.6976219745422</v>
      </c>
    </row>
    <row r="4902" spans="1:12" hidden="1">
      <c r="A4902" t="s">
        <v>12</v>
      </c>
      <c r="B4902" t="s">
        <v>98</v>
      </c>
      <c r="C4902" t="s">
        <v>99</v>
      </c>
      <c r="D4902" t="s">
        <v>107</v>
      </c>
      <c r="E4902" t="s">
        <v>34</v>
      </c>
      <c r="F4902" t="s">
        <v>35</v>
      </c>
      <c r="G4902" t="s">
        <v>36</v>
      </c>
      <c r="H4902">
        <v>2020</v>
      </c>
      <c r="I4902" t="s">
        <v>27</v>
      </c>
      <c r="J4902">
        <v>883.27074475455788</v>
      </c>
      <c r="K4902" s="2">
        <v>174055934.44931948</v>
      </c>
      <c r="L4902" s="3">
        <v>7567.6493238834555</v>
      </c>
    </row>
    <row r="4903" spans="1:12" hidden="1">
      <c r="A4903" t="s">
        <v>12</v>
      </c>
      <c r="B4903" t="s">
        <v>98</v>
      </c>
      <c r="C4903" t="s">
        <v>99</v>
      </c>
      <c r="D4903" t="s">
        <v>107</v>
      </c>
      <c r="E4903" t="s">
        <v>34</v>
      </c>
      <c r="F4903" t="s">
        <v>35</v>
      </c>
      <c r="G4903" t="s">
        <v>36</v>
      </c>
      <c r="H4903">
        <v>2020</v>
      </c>
      <c r="I4903" t="s">
        <v>28</v>
      </c>
      <c r="J4903">
        <v>92.705201748419341</v>
      </c>
      <c r="K4903" s="2">
        <v>18268340.27330729</v>
      </c>
      <c r="L4903" s="3">
        <v>794.27566405683865</v>
      </c>
    </row>
    <row r="4904" spans="1:12" hidden="1">
      <c r="A4904" t="s">
        <v>12</v>
      </c>
      <c r="B4904" t="s">
        <v>98</v>
      </c>
      <c r="C4904" t="s">
        <v>99</v>
      </c>
      <c r="D4904" t="s">
        <v>107</v>
      </c>
      <c r="E4904" t="s">
        <v>34</v>
      </c>
      <c r="F4904" t="s">
        <v>35</v>
      </c>
      <c r="G4904" t="s">
        <v>36</v>
      </c>
      <c r="H4904">
        <v>2020</v>
      </c>
      <c r="I4904" t="s">
        <v>29</v>
      </c>
      <c r="J4904">
        <v>140.23892258684901</v>
      </c>
      <c r="K4904" s="2">
        <v>27635260.04000352</v>
      </c>
      <c r="L4904" s="3">
        <v>1201.5330452175442</v>
      </c>
    </row>
    <row r="4905" spans="1:12" hidden="1">
      <c r="A4905" t="s">
        <v>12</v>
      </c>
      <c r="B4905" t="s">
        <v>98</v>
      </c>
      <c r="C4905" t="s">
        <v>99</v>
      </c>
      <c r="D4905" t="s">
        <v>107</v>
      </c>
      <c r="E4905" t="s">
        <v>34</v>
      </c>
      <c r="F4905" t="s">
        <v>35</v>
      </c>
      <c r="G4905" t="s">
        <v>36</v>
      </c>
      <c r="H4905">
        <v>2020</v>
      </c>
      <c r="I4905" t="s">
        <v>33</v>
      </c>
      <c r="J4905">
        <v>597.98889421823981</v>
      </c>
      <c r="K4905" s="2">
        <v>117838744.67889637</v>
      </c>
      <c r="L4905" s="3">
        <v>5123.4236816911462</v>
      </c>
    </row>
    <row r="4906" spans="1:12" hidden="1">
      <c r="A4906" t="s">
        <v>12</v>
      </c>
      <c r="B4906" t="s">
        <v>98</v>
      </c>
      <c r="C4906" t="s">
        <v>99</v>
      </c>
      <c r="D4906" t="s">
        <v>107</v>
      </c>
      <c r="E4906" t="s">
        <v>37</v>
      </c>
      <c r="F4906" t="s">
        <v>38</v>
      </c>
      <c r="G4906" t="s">
        <v>39</v>
      </c>
      <c r="H4906">
        <v>2021</v>
      </c>
      <c r="I4906" t="s">
        <v>19</v>
      </c>
      <c r="J4906">
        <v>143.33753364823193</v>
      </c>
      <c r="K4906" s="2">
        <v>29844690.114321649</v>
      </c>
      <c r="L4906" s="3">
        <v>1269.9868133753894</v>
      </c>
    </row>
    <row r="4907" spans="1:12" hidden="1">
      <c r="A4907" t="s">
        <v>12</v>
      </c>
      <c r="B4907" t="s">
        <v>98</v>
      </c>
      <c r="C4907" t="s">
        <v>99</v>
      </c>
      <c r="D4907" t="s">
        <v>107</v>
      </c>
      <c r="E4907" t="s">
        <v>37</v>
      </c>
      <c r="F4907" t="s">
        <v>38</v>
      </c>
      <c r="G4907" t="s">
        <v>39</v>
      </c>
      <c r="H4907">
        <v>2021</v>
      </c>
      <c r="I4907" t="s">
        <v>20</v>
      </c>
      <c r="J4907">
        <v>308.4250810345996</v>
      </c>
      <c r="K4907" s="2">
        <v>64218008.589097217</v>
      </c>
      <c r="L4907" s="3">
        <v>2732.6812165573283</v>
      </c>
    </row>
    <row r="4908" spans="1:12" hidden="1">
      <c r="A4908" t="s">
        <v>12</v>
      </c>
      <c r="B4908" t="s">
        <v>98</v>
      </c>
      <c r="C4908" t="s">
        <v>99</v>
      </c>
      <c r="D4908" t="s">
        <v>107</v>
      </c>
      <c r="E4908" t="s">
        <v>37</v>
      </c>
      <c r="F4908" t="s">
        <v>38</v>
      </c>
      <c r="G4908" t="s">
        <v>39</v>
      </c>
      <c r="H4908">
        <v>2021</v>
      </c>
      <c r="I4908" t="s">
        <v>22</v>
      </c>
      <c r="J4908">
        <v>957.36613373118496</v>
      </c>
      <c r="K4908" s="2">
        <v>199335755.6805281</v>
      </c>
      <c r="L4908" s="3">
        <v>8482.3725821501321</v>
      </c>
    </row>
    <row r="4909" spans="1:12" hidden="1">
      <c r="A4909" t="s">
        <v>12</v>
      </c>
      <c r="B4909" t="s">
        <v>98</v>
      </c>
      <c r="C4909" t="s">
        <v>99</v>
      </c>
      <c r="D4909" t="s">
        <v>107</v>
      </c>
      <c r="E4909" t="s">
        <v>37</v>
      </c>
      <c r="F4909" t="s">
        <v>38</v>
      </c>
      <c r="G4909" t="s">
        <v>39</v>
      </c>
      <c r="H4909">
        <v>2021</v>
      </c>
      <c r="I4909" t="s">
        <v>23</v>
      </c>
      <c r="J4909">
        <v>895.95879701380579</v>
      </c>
      <c r="K4909" s="2">
        <v>186549970.34970459</v>
      </c>
      <c r="L4909" s="3">
        <v>7938.2966106257272</v>
      </c>
    </row>
    <row r="4910" spans="1:12" hidden="1">
      <c r="A4910" t="s">
        <v>12</v>
      </c>
      <c r="B4910" t="s">
        <v>98</v>
      </c>
      <c r="C4910" t="s">
        <v>99</v>
      </c>
      <c r="D4910" t="s">
        <v>107</v>
      </c>
      <c r="E4910" t="s">
        <v>37</v>
      </c>
      <c r="F4910" t="s">
        <v>38</v>
      </c>
      <c r="G4910" t="s">
        <v>39</v>
      </c>
      <c r="H4910">
        <v>2021</v>
      </c>
      <c r="I4910" t="s">
        <v>24</v>
      </c>
      <c r="J4910">
        <v>508.12510311563403</v>
      </c>
      <c r="K4910" s="2">
        <v>105798082.71998191</v>
      </c>
      <c r="L4910" s="3">
        <v>4502.0460731907197</v>
      </c>
    </row>
    <row r="4911" spans="1:12" hidden="1">
      <c r="A4911" t="s">
        <v>12</v>
      </c>
      <c r="B4911" t="s">
        <v>98</v>
      </c>
      <c r="C4911" t="s">
        <v>99</v>
      </c>
      <c r="D4911" t="s">
        <v>107</v>
      </c>
      <c r="E4911" t="s">
        <v>37</v>
      </c>
      <c r="F4911" t="s">
        <v>38</v>
      </c>
      <c r="G4911" t="s">
        <v>39</v>
      </c>
      <c r="H4911">
        <v>2021</v>
      </c>
      <c r="I4911" t="s">
        <v>25</v>
      </c>
      <c r="J4911">
        <v>553.58553051130298</v>
      </c>
      <c r="K4911" s="2">
        <v>115263519.5358406</v>
      </c>
      <c r="L4911" s="3">
        <v>4904.8306185464089</v>
      </c>
    </row>
    <row r="4912" spans="1:12">
      <c r="A4912" t="s">
        <v>12</v>
      </c>
      <c r="B4912" t="s">
        <v>98</v>
      </c>
      <c r="C4912" t="s">
        <v>99</v>
      </c>
      <c r="D4912" t="s">
        <v>107</v>
      </c>
      <c r="E4912" t="s">
        <v>37</v>
      </c>
      <c r="F4912" t="s">
        <v>38</v>
      </c>
      <c r="G4912" t="s">
        <v>39</v>
      </c>
      <c r="H4912">
        <v>2021</v>
      </c>
      <c r="I4912" t="s">
        <v>26</v>
      </c>
      <c r="J4912">
        <v>29.55604942002784</v>
      </c>
      <c r="K4912" s="2">
        <v>6153943.865875829</v>
      </c>
      <c r="L4912" s="3">
        <v>261.86995173939698</v>
      </c>
    </row>
    <row r="4913" spans="1:12" hidden="1">
      <c r="A4913" t="s">
        <v>12</v>
      </c>
      <c r="B4913" t="s">
        <v>98</v>
      </c>
      <c r="C4913" t="s">
        <v>99</v>
      </c>
      <c r="D4913" t="s">
        <v>107</v>
      </c>
      <c r="E4913" t="s">
        <v>37</v>
      </c>
      <c r="F4913" t="s">
        <v>38</v>
      </c>
      <c r="G4913" t="s">
        <v>39</v>
      </c>
      <c r="H4913">
        <v>2021</v>
      </c>
      <c r="I4913" t="s">
        <v>27</v>
      </c>
      <c r="J4913">
        <v>443.63378016612393</v>
      </c>
      <c r="K4913" s="2">
        <v>92370172.391803116</v>
      </c>
      <c r="L4913" s="3">
        <v>3930.6456336937495</v>
      </c>
    </row>
    <row r="4914" spans="1:12" hidden="1">
      <c r="A4914" t="s">
        <v>12</v>
      </c>
      <c r="B4914" t="s">
        <v>98</v>
      </c>
      <c r="C4914" t="s">
        <v>99</v>
      </c>
      <c r="D4914" t="s">
        <v>107</v>
      </c>
      <c r="E4914" t="s">
        <v>37</v>
      </c>
      <c r="F4914" t="s">
        <v>38</v>
      </c>
      <c r="G4914" t="s">
        <v>39</v>
      </c>
      <c r="H4914">
        <v>2021</v>
      </c>
      <c r="I4914" t="s">
        <v>28</v>
      </c>
      <c r="J4914">
        <v>301.54487598511258</v>
      </c>
      <c r="K4914" s="2">
        <v>62785462.748530045</v>
      </c>
      <c r="L4914" s="3">
        <v>2671.721819086385</v>
      </c>
    </row>
    <row r="4915" spans="1:12" hidden="1">
      <c r="A4915" t="s">
        <v>12</v>
      </c>
      <c r="B4915" t="s">
        <v>98</v>
      </c>
      <c r="C4915" t="s">
        <v>99</v>
      </c>
      <c r="D4915" t="s">
        <v>107</v>
      </c>
      <c r="E4915" t="s">
        <v>37</v>
      </c>
      <c r="F4915" t="s">
        <v>38</v>
      </c>
      <c r="G4915" t="s">
        <v>39</v>
      </c>
      <c r="H4915">
        <v>2021</v>
      </c>
      <c r="I4915" t="s">
        <v>29</v>
      </c>
      <c r="J4915">
        <v>276.94062445138837</v>
      </c>
      <c r="K4915" s="2">
        <v>57662545.925355867</v>
      </c>
      <c r="L4915" s="3">
        <v>2453.7253585257818</v>
      </c>
    </row>
    <row r="4916" spans="1:12" hidden="1">
      <c r="A4916" t="s">
        <v>12</v>
      </c>
      <c r="B4916" t="s">
        <v>98</v>
      </c>
      <c r="C4916" t="s">
        <v>99</v>
      </c>
      <c r="D4916" t="s">
        <v>107</v>
      </c>
      <c r="E4916" t="s">
        <v>37</v>
      </c>
      <c r="F4916" t="s">
        <v>38</v>
      </c>
      <c r="G4916" t="s">
        <v>39</v>
      </c>
      <c r="H4916">
        <v>2021</v>
      </c>
      <c r="I4916" t="s">
        <v>33</v>
      </c>
      <c r="J4916">
        <v>832.23858603457745</v>
      </c>
      <c r="K4916" s="2">
        <v>173282615.30115673</v>
      </c>
      <c r="L4916" s="3">
        <v>7373.7283106875202</v>
      </c>
    </row>
    <row r="4917" spans="1:12" hidden="1">
      <c r="A4917" t="s">
        <v>12</v>
      </c>
      <c r="B4917" t="s">
        <v>98</v>
      </c>
      <c r="C4917" t="s">
        <v>99</v>
      </c>
      <c r="D4917" t="s">
        <v>107</v>
      </c>
      <c r="E4917" t="s">
        <v>37</v>
      </c>
      <c r="F4917" t="s">
        <v>38</v>
      </c>
      <c r="G4917" t="s">
        <v>39</v>
      </c>
      <c r="H4917">
        <v>2020</v>
      </c>
      <c r="I4917" t="s">
        <v>19</v>
      </c>
      <c r="J4917">
        <v>151.89594779620626</v>
      </c>
      <c r="K4917" s="2">
        <v>31626660.346509129</v>
      </c>
      <c r="L4917" s="3">
        <v>1375.0721889786578</v>
      </c>
    </row>
    <row r="4918" spans="1:12" hidden="1">
      <c r="A4918" t="s">
        <v>12</v>
      </c>
      <c r="B4918" t="s">
        <v>98</v>
      </c>
      <c r="C4918" t="s">
        <v>99</v>
      </c>
      <c r="D4918" t="s">
        <v>107</v>
      </c>
      <c r="E4918" t="s">
        <v>37</v>
      </c>
      <c r="F4918" t="s">
        <v>38</v>
      </c>
      <c r="G4918" t="s">
        <v>39</v>
      </c>
      <c r="H4918">
        <v>2020</v>
      </c>
      <c r="I4918" t="s">
        <v>20</v>
      </c>
      <c r="J4918">
        <v>666.09803196452208</v>
      </c>
      <c r="K4918" s="2">
        <v>138690047.49675274</v>
      </c>
      <c r="L4918" s="3">
        <v>6030.0020650762062</v>
      </c>
    </row>
    <row r="4919" spans="1:12" hidden="1">
      <c r="A4919" t="s">
        <v>12</v>
      </c>
      <c r="B4919" t="s">
        <v>98</v>
      </c>
      <c r="C4919" t="s">
        <v>99</v>
      </c>
      <c r="D4919" t="s">
        <v>107</v>
      </c>
      <c r="E4919" t="s">
        <v>37</v>
      </c>
      <c r="F4919" t="s">
        <v>38</v>
      </c>
      <c r="G4919" t="s">
        <v>39</v>
      </c>
      <c r="H4919">
        <v>2020</v>
      </c>
      <c r="I4919" t="s">
        <v>21</v>
      </c>
      <c r="J4919">
        <v>32.00062002692794</v>
      </c>
      <c r="K4919" s="2">
        <v>6662934.4307934539</v>
      </c>
      <c r="L4919" s="3">
        <v>289.69280133884581</v>
      </c>
    </row>
    <row r="4920" spans="1:12" hidden="1">
      <c r="A4920" t="s">
        <v>12</v>
      </c>
      <c r="B4920" t="s">
        <v>98</v>
      </c>
      <c r="C4920" t="s">
        <v>99</v>
      </c>
      <c r="D4920" t="s">
        <v>107</v>
      </c>
      <c r="E4920" t="s">
        <v>37</v>
      </c>
      <c r="F4920" t="s">
        <v>38</v>
      </c>
      <c r="G4920" t="s">
        <v>39</v>
      </c>
      <c r="H4920">
        <v>2020</v>
      </c>
      <c r="I4920" t="s">
        <v>22</v>
      </c>
      <c r="J4920">
        <v>874.13133732717472</v>
      </c>
      <c r="K4920" s="2">
        <v>182005216.76179191</v>
      </c>
      <c r="L4920" s="3">
        <v>7913.2702939909532</v>
      </c>
    </row>
    <row r="4921" spans="1:12" hidden="1">
      <c r="A4921" t="s">
        <v>12</v>
      </c>
      <c r="B4921" t="s">
        <v>98</v>
      </c>
      <c r="C4921" t="s">
        <v>99</v>
      </c>
      <c r="D4921" t="s">
        <v>107</v>
      </c>
      <c r="E4921" t="s">
        <v>37</v>
      </c>
      <c r="F4921" t="s">
        <v>38</v>
      </c>
      <c r="G4921" t="s">
        <v>39</v>
      </c>
      <c r="H4921">
        <v>2020</v>
      </c>
      <c r="I4921" t="s">
        <v>23</v>
      </c>
      <c r="J4921">
        <v>1398.4551911658962</v>
      </c>
      <c r="K4921" s="2">
        <v>291176084.56649649</v>
      </c>
      <c r="L4921" s="3">
        <v>12659.829763760717</v>
      </c>
    </row>
    <row r="4922" spans="1:12" hidden="1">
      <c r="A4922" t="s">
        <v>12</v>
      </c>
      <c r="B4922" t="s">
        <v>98</v>
      </c>
      <c r="C4922" t="s">
        <v>99</v>
      </c>
      <c r="D4922" t="s">
        <v>107</v>
      </c>
      <c r="E4922" t="s">
        <v>37</v>
      </c>
      <c r="F4922" t="s">
        <v>38</v>
      </c>
      <c r="G4922" t="s">
        <v>39</v>
      </c>
      <c r="H4922">
        <v>2020</v>
      </c>
      <c r="I4922" t="s">
        <v>24</v>
      </c>
      <c r="J4922">
        <v>705.63817513201229</v>
      </c>
      <c r="K4922" s="2">
        <v>146922806.14603773</v>
      </c>
      <c r="L4922" s="3">
        <v>6387.9480933059886</v>
      </c>
    </row>
    <row r="4923" spans="1:12" hidden="1">
      <c r="A4923" t="s">
        <v>12</v>
      </c>
      <c r="B4923" t="s">
        <v>98</v>
      </c>
      <c r="C4923" t="s">
        <v>99</v>
      </c>
      <c r="D4923" t="s">
        <v>107</v>
      </c>
      <c r="E4923" t="s">
        <v>37</v>
      </c>
      <c r="F4923" t="s">
        <v>38</v>
      </c>
      <c r="G4923" t="s">
        <v>39</v>
      </c>
      <c r="H4923">
        <v>2020</v>
      </c>
      <c r="I4923" t="s">
        <v>25</v>
      </c>
      <c r="J4923">
        <v>670.91891087460249</v>
      </c>
      <c r="K4923" s="2">
        <v>139693815.55029768</v>
      </c>
      <c r="L4923" s="3">
        <v>6073.6441543607689</v>
      </c>
    </row>
    <row r="4924" spans="1:12">
      <c r="A4924" t="s">
        <v>12</v>
      </c>
      <c r="B4924" t="s">
        <v>98</v>
      </c>
      <c r="C4924" t="s">
        <v>99</v>
      </c>
      <c r="D4924" t="s">
        <v>107</v>
      </c>
      <c r="E4924" t="s">
        <v>37</v>
      </c>
      <c r="F4924" t="s">
        <v>38</v>
      </c>
      <c r="G4924" t="s">
        <v>39</v>
      </c>
      <c r="H4924">
        <v>2020</v>
      </c>
      <c r="I4924" t="s">
        <v>26</v>
      </c>
      <c r="J4924">
        <v>780.76840164864882</v>
      </c>
      <c r="K4924" s="2">
        <v>162565870.95633742</v>
      </c>
      <c r="L4924" s="3">
        <v>7068.0813459277142</v>
      </c>
    </row>
    <row r="4925" spans="1:12" hidden="1">
      <c r="A4925" t="s">
        <v>12</v>
      </c>
      <c r="B4925" t="s">
        <v>98</v>
      </c>
      <c r="C4925" t="s">
        <v>99</v>
      </c>
      <c r="D4925" t="s">
        <v>107</v>
      </c>
      <c r="E4925" t="s">
        <v>37</v>
      </c>
      <c r="F4925" t="s">
        <v>38</v>
      </c>
      <c r="G4925" t="s">
        <v>39</v>
      </c>
      <c r="H4925">
        <v>2020</v>
      </c>
      <c r="I4925" t="s">
        <v>27</v>
      </c>
      <c r="J4925">
        <v>795.58464848216113</v>
      </c>
      <c r="K4925" s="2">
        <v>165650801.21953461</v>
      </c>
      <c r="L4925" s="3">
        <v>7202.2087486754181</v>
      </c>
    </row>
    <row r="4926" spans="1:12" hidden="1">
      <c r="A4926" t="s">
        <v>12</v>
      </c>
      <c r="B4926" t="s">
        <v>98</v>
      </c>
      <c r="C4926" t="s">
        <v>99</v>
      </c>
      <c r="D4926" t="s">
        <v>107</v>
      </c>
      <c r="E4926" t="s">
        <v>37</v>
      </c>
      <c r="F4926" t="s">
        <v>38</v>
      </c>
      <c r="G4926" t="s">
        <v>39</v>
      </c>
      <c r="H4926">
        <v>2020</v>
      </c>
      <c r="I4926" t="s">
        <v>28</v>
      </c>
      <c r="J4926">
        <v>355.92058641409392</v>
      </c>
      <c r="K4926" s="2">
        <v>74107174.418842807</v>
      </c>
      <c r="L4926" s="3">
        <v>3222.0510616888178</v>
      </c>
    </row>
    <row r="4927" spans="1:12" hidden="1">
      <c r="A4927" t="s">
        <v>12</v>
      </c>
      <c r="B4927" t="s">
        <v>98</v>
      </c>
      <c r="C4927" t="s">
        <v>99</v>
      </c>
      <c r="D4927" t="s">
        <v>107</v>
      </c>
      <c r="E4927" t="s">
        <v>37</v>
      </c>
      <c r="F4927" t="s">
        <v>38</v>
      </c>
      <c r="G4927" t="s">
        <v>39</v>
      </c>
      <c r="H4927">
        <v>2020</v>
      </c>
      <c r="I4927" t="s">
        <v>29</v>
      </c>
      <c r="J4927">
        <v>577.08140314709613</v>
      </c>
      <c r="K4927" s="2">
        <v>120155657.8329995</v>
      </c>
      <c r="L4927" s="3">
        <v>5224.1590362173692</v>
      </c>
    </row>
    <row r="4928" spans="1:12" hidden="1">
      <c r="A4928" t="s">
        <v>12</v>
      </c>
      <c r="B4928" t="s">
        <v>98</v>
      </c>
      <c r="C4928" t="s">
        <v>99</v>
      </c>
      <c r="D4928" t="s">
        <v>107</v>
      </c>
      <c r="E4928" t="s">
        <v>37</v>
      </c>
      <c r="F4928" t="s">
        <v>38</v>
      </c>
      <c r="G4928" t="s">
        <v>39</v>
      </c>
      <c r="H4928">
        <v>2020</v>
      </c>
      <c r="I4928" t="s">
        <v>33</v>
      </c>
      <c r="J4928">
        <v>462.11532440896252</v>
      </c>
      <c r="K4928" s="2">
        <v>96218264.002722546</v>
      </c>
      <c r="L4928" s="3">
        <v>4183.4027827270675</v>
      </c>
    </row>
    <row r="4929" spans="1:12" hidden="1">
      <c r="A4929" t="s">
        <v>12</v>
      </c>
      <c r="B4929" t="s">
        <v>98</v>
      </c>
      <c r="C4929" t="s">
        <v>99</v>
      </c>
      <c r="D4929" t="s">
        <v>107</v>
      </c>
      <c r="E4929" t="s">
        <v>40</v>
      </c>
      <c r="F4929" t="s">
        <v>41</v>
      </c>
      <c r="G4929" t="s">
        <v>42</v>
      </c>
      <c r="H4929">
        <v>2021</v>
      </c>
      <c r="I4929" t="s">
        <v>24</v>
      </c>
      <c r="J4929">
        <v>11.844641532537841</v>
      </c>
      <c r="K4929" s="2">
        <v>2430972.9077833076</v>
      </c>
      <c r="L4929" s="3">
        <v>103.44565565035352</v>
      </c>
    </row>
    <row r="4930" spans="1:12" hidden="1">
      <c r="A4930" t="s">
        <v>12</v>
      </c>
      <c r="B4930" t="s">
        <v>98</v>
      </c>
      <c r="C4930" t="s">
        <v>99</v>
      </c>
      <c r="D4930" t="s">
        <v>107</v>
      </c>
      <c r="E4930" t="s">
        <v>40</v>
      </c>
      <c r="F4930" t="s">
        <v>41</v>
      </c>
      <c r="G4930" t="s">
        <v>42</v>
      </c>
      <c r="H4930">
        <v>2021</v>
      </c>
      <c r="I4930" t="s">
        <v>25</v>
      </c>
      <c r="J4930">
        <v>2.0977203509221987E-2</v>
      </c>
      <c r="K4930" s="2">
        <v>4305.3234892664041</v>
      </c>
      <c r="L4930" s="3">
        <v>0.18320525486240016</v>
      </c>
    </row>
    <row r="4931" spans="1:12" hidden="1">
      <c r="A4931" t="s">
        <v>12</v>
      </c>
      <c r="B4931" t="s">
        <v>98</v>
      </c>
      <c r="C4931" t="s">
        <v>99</v>
      </c>
      <c r="D4931" t="s">
        <v>107</v>
      </c>
      <c r="E4931" t="s">
        <v>40</v>
      </c>
      <c r="F4931" t="s">
        <v>41</v>
      </c>
      <c r="G4931" t="s">
        <v>42</v>
      </c>
      <c r="H4931">
        <v>2021</v>
      </c>
      <c r="I4931" t="s">
        <v>29</v>
      </c>
      <c r="J4931">
        <v>0.52244625720937066</v>
      </c>
      <c r="K4931" s="2">
        <v>107225.92942638825</v>
      </c>
      <c r="L4931" s="3">
        <v>4.5628055075058827</v>
      </c>
    </row>
    <row r="4932" spans="1:12" hidden="1">
      <c r="A4932" t="s">
        <v>12</v>
      </c>
      <c r="B4932" t="s">
        <v>98</v>
      </c>
      <c r="C4932" t="s">
        <v>99</v>
      </c>
      <c r="D4932" t="s">
        <v>107</v>
      </c>
      <c r="E4932" t="s">
        <v>40</v>
      </c>
      <c r="F4932" t="s">
        <v>41</v>
      </c>
      <c r="G4932" t="s">
        <v>42</v>
      </c>
      <c r="H4932">
        <v>2021</v>
      </c>
      <c r="I4932" t="s">
        <v>33</v>
      </c>
      <c r="J4932">
        <v>1.5593189343735863</v>
      </c>
      <c r="K4932" s="2">
        <v>320031.81131675292</v>
      </c>
      <c r="L4932" s="3">
        <v>13.618374949649061</v>
      </c>
    </row>
    <row r="4933" spans="1:12">
      <c r="A4933" t="s">
        <v>12</v>
      </c>
      <c r="B4933" t="s">
        <v>98</v>
      </c>
      <c r="C4933" t="s">
        <v>99</v>
      </c>
      <c r="D4933" t="s">
        <v>107</v>
      </c>
      <c r="E4933" t="s">
        <v>40</v>
      </c>
      <c r="F4933" t="s">
        <v>41</v>
      </c>
      <c r="G4933" t="s">
        <v>42</v>
      </c>
      <c r="H4933">
        <v>2020</v>
      </c>
      <c r="I4933" t="s">
        <v>26</v>
      </c>
      <c r="J4933">
        <v>2.6819993976260657</v>
      </c>
      <c r="K4933" s="2">
        <v>550448.7287698579</v>
      </c>
      <c r="L4933" s="3">
        <v>23.93255342477643</v>
      </c>
    </row>
    <row r="4934" spans="1:12" hidden="1">
      <c r="A4934" t="s">
        <v>12</v>
      </c>
      <c r="B4934" t="s">
        <v>98</v>
      </c>
      <c r="C4934" t="s">
        <v>99</v>
      </c>
      <c r="D4934" t="s">
        <v>107</v>
      </c>
      <c r="E4934" t="s">
        <v>40</v>
      </c>
      <c r="F4934" t="s">
        <v>41</v>
      </c>
      <c r="G4934" t="s">
        <v>42</v>
      </c>
      <c r="H4934">
        <v>2020</v>
      </c>
      <c r="I4934" t="s">
        <v>27</v>
      </c>
      <c r="J4934">
        <v>5.6716340699201577</v>
      </c>
      <c r="K4934" s="2">
        <v>1164035.9675690872</v>
      </c>
      <c r="L4934" s="3">
        <v>50.61025945952553</v>
      </c>
    </row>
    <row r="4935" spans="1:12" hidden="1">
      <c r="A4935" t="s">
        <v>12</v>
      </c>
      <c r="B4935" t="s">
        <v>98</v>
      </c>
      <c r="C4935" t="s">
        <v>99</v>
      </c>
      <c r="D4935" t="s">
        <v>107</v>
      </c>
      <c r="E4935" t="s">
        <v>40</v>
      </c>
      <c r="F4935" t="s">
        <v>41</v>
      </c>
      <c r="G4935" t="s">
        <v>42</v>
      </c>
      <c r="H4935">
        <v>2020</v>
      </c>
      <c r="I4935" t="s">
        <v>28</v>
      </c>
      <c r="J4935">
        <v>0.20608741691626895</v>
      </c>
      <c r="K4935" s="2">
        <v>42297.010490544584</v>
      </c>
      <c r="L4935" s="3">
        <v>1.8390004561106341</v>
      </c>
    </row>
    <row r="4936" spans="1:12" hidden="1">
      <c r="A4936" t="s">
        <v>12</v>
      </c>
      <c r="B4936" t="s">
        <v>98</v>
      </c>
      <c r="C4936" t="s">
        <v>99</v>
      </c>
      <c r="D4936" t="s">
        <v>107</v>
      </c>
      <c r="E4936" t="s">
        <v>40</v>
      </c>
      <c r="F4936" t="s">
        <v>41</v>
      </c>
      <c r="G4936" t="s">
        <v>42</v>
      </c>
      <c r="H4936">
        <v>2020</v>
      </c>
      <c r="I4936" t="s">
        <v>29</v>
      </c>
      <c r="J4936">
        <v>4.3666439640715291</v>
      </c>
      <c r="K4936" s="2">
        <v>896202.14722690522</v>
      </c>
      <c r="L4936" s="3">
        <v>38.965310748995876</v>
      </c>
    </row>
    <row r="4937" spans="1:12" hidden="1">
      <c r="A4937" t="s">
        <v>12</v>
      </c>
      <c r="B4937" t="s">
        <v>98</v>
      </c>
      <c r="C4937" t="s">
        <v>99</v>
      </c>
      <c r="D4937" t="s">
        <v>107</v>
      </c>
      <c r="E4937" t="s">
        <v>40</v>
      </c>
      <c r="F4937" t="s">
        <v>41</v>
      </c>
      <c r="G4937" t="s">
        <v>42</v>
      </c>
      <c r="H4937">
        <v>2020</v>
      </c>
      <c r="I4937" t="s">
        <v>33</v>
      </c>
      <c r="J4937">
        <v>1.0661426068114035</v>
      </c>
      <c r="K4937" s="2">
        <v>218813.18956528016</v>
      </c>
      <c r="L4937" s="3">
        <v>9.5136169376208759</v>
      </c>
    </row>
    <row r="4938" spans="1:12" hidden="1">
      <c r="A4938" t="s">
        <v>12</v>
      </c>
      <c r="B4938" t="s">
        <v>98</v>
      </c>
      <c r="C4938" t="s">
        <v>99</v>
      </c>
      <c r="D4938" t="s">
        <v>108</v>
      </c>
      <c r="E4938" t="s">
        <v>16</v>
      </c>
      <c r="F4938" t="s">
        <v>17</v>
      </c>
      <c r="G4938" t="s">
        <v>18</v>
      </c>
      <c r="H4938">
        <v>2021</v>
      </c>
      <c r="I4938" t="s">
        <v>19</v>
      </c>
      <c r="J4938">
        <v>46.377860683887704</v>
      </c>
      <c r="K4938" s="2">
        <v>20692410.101330183</v>
      </c>
      <c r="L4938" s="3">
        <v>880.52808941830563</v>
      </c>
    </row>
    <row r="4939" spans="1:12" hidden="1">
      <c r="A4939" t="s">
        <v>12</v>
      </c>
      <c r="B4939" t="s">
        <v>98</v>
      </c>
      <c r="C4939" t="s">
        <v>99</v>
      </c>
      <c r="D4939" t="s">
        <v>108</v>
      </c>
      <c r="E4939" t="s">
        <v>16</v>
      </c>
      <c r="F4939" t="s">
        <v>17</v>
      </c>
      <c r="G4939" t="s">
        <v>18</v>
      </c>
      <c r="H4939">
        <v>2021</v>
      </c>
      <c r="I4939" t="s">
        <v>20</v>
      </c>
      <c r="J4939">
        <v>71.374970309223826</v>
      </c>
      <c r="K4939" s="2">
        <v>31845370.502866402</v>
      </c>
      <c r="L4939" s="3">
        <v>1355.1221490581447</v>
      </c>
    </row>
    <row r="4940" spans="1:12" hidden="1">
      <c r="A4940" t="s">
        <v>12</v>
      </c>
      <c r="B4940" t="s">
        <v>98</v>
      </c>
      <c r="C4940" t="s">
        <v>99</v>
      </c>
      <c r="D4940" t="s">
        <v>108</v>
      </c>
      <c r="E4940" t="s">
        <v>16</v>
      </c>
      <c r="F4940" t="s">
        <v>17</v>
      </c>
      <c r="G4940" t="s">
        <v>18</v>
      </c>
      <c r="H4940">
        <v>2021</v>
      </c>
      <c r="I4940" t="s">
        <v>22</v>
      </c>
      <c r="J4940">
        <v>169.67678147971426</v>
      </c>
      <c r="K4940" s="2">
        <v>75704689.592804134</v>
      </c>
      <c r="L4940" s="3">
        <v>3221.4761528852823</v>
      </c>
    </row>
    <row r="4941" spans="1:12" hidden="1">
      <c r="A4941" t="s">
        <v>12</v>
      </c>
      <c r="B4941" t="s">
        <v>98</v>
      </c>
      <c r="C4941" t="s">
        <v>99</v>
      </c>
      <c r="D4941" t="s">
        <v>108</v>
      </c>
      <c r="E4941" t="s">
        <v>16</v>
      </c>
      <c r="F4941" t="s">
        <v>17</v>
      </c>
      <c r="G4941" t="s">
        <v>18</v>
      </c>
      <c r="H4941">
        <v>2021</v>
      </c>
      <c r="I4941" t="s">
        <v>23</v>
      </c>
      <c r="J4941">
        <v>46.78756505811463</v>
      </c>
      <c r="K4941" s="2">
        <v>20875207.901979011</v>
      </c>
      <c r="L4941" s="3">
        <v>888.30671923314935</v>
      </c>
    </row>
    <row r="4942" spans="1:12" hidden="1">
      <c r="A4942" t="s">
        <v>12</v>
      </c>
      <c r="B4942" t="s">
        <v>98</v>
      </c>
      <c r="C4942" t="s">
        <v>99</v>
      </c>
      <c r="D4942" t="s">
        <v>108</v>
      </c>
      <c r="E4942" t="s">
        <v>16</v>
      </c>
      <c r="F4942" t="s">
        <v>17</v>
      </c>
      <c r="G4942" t="s">
        <v>18</v>
      </c>
      <c r="H4942">
        <v>2021</v>
      </c>
      <c r="I4942" t="s">
        <v>24</v>
      </c>
      <c r="J4942">
        <v>152.32483141027944</v>
      </c>
      <c r="K4942" s="2">
        <v>67962770.030324399</v>
      </c>
      <c r="L4942" s="3">
        <v>2892.032767247847</v>
      </c>
    </row>
    <row r="4943" spans="1:12" hidden="1">
      <c r="A4943" t="s">
        <v>12</v>
      </c>
      <c r="B4943" t="s">
        <v>98</v>
      </c>
      <c r="C4943" t="s">
        <v>99</v>
      </c>
      <c r="D4943" t="s">
        <v>108</v>
      </c>
      <c r="E4943" t="s">
        <v>16</v>
      </c>
      <c r="F4943" t="s">
        <v>17</v>
      </c>
      <c r="G4943" t="s">
        <v>18</v>
      </c>
      <c r="H4943">
        <v>2021</v>
      </c>
      <c r="I4943" t="s">
        <v>25</v>
      </c>
      <c r="J4943">
        <v>29.484552588011585</v>
      </c>
      <c r="K4943" s="2">
        <v>13155122.828193132</v>
      </c>
      <c r="L4943" s="3">
        <v>559.79246077417588</v>
      </c>
    </row>
    <row r="4944" spans="1:12">
      <c r="A4944" t="s">
        <v>12</v>
      </c>
      <c r="B4944" t="s">
        <v>98</v>
      </c>
      <c r="C4944" t="s">
        <v>99</v>
      </c>
      <c r="D4944" t="s">
        <v>108</v>
      </c>
      <c r="E4944" t="s">
        <v>16</v>
      </c>
      <c r="F4944" t="s">
        <v>17</v>
      </c>
      <c r="G4944" t="s">
        <v>18</v>
      </c>
      <c r="H4944">
        <v>2021</v>
      </c>
      <c r="I4944" t="s">
        <v>26</v>
      </c>
      <c r="J4944">
        <v>46.10448568629382</v>
      </c>
      <c r="K4944" s="2">
        <v>20570438.37865372</v>
      </c>
      <c r="L4944" s="3">
        <v>875.33780334696678</v>
      </c>
    </row>
    <row r="4945" spans="1:12" hidden="1">
      <c r="A4945" t="s">
        <v>12</v>
      </c>
      <c r="B4945" t="s">
        <v>98</v>
      </c>
      <c r="C4945" t="s">
        <v>99</v>
      </c>
      <c r="D4945" t="s">
        <v>108</v>
      </c>
      <c r="E4945" t="s">
        <v>16</v>
      </c>
      <c r="F4945" t="s">
        <v>17</v>
      </c>
      <c r="G4945" t="s">
        <v>18</v>
      </c>
      <c r="H4945">
        <v>2021</v>
      </c>
      <c r="I4945" t="s">
        <v>27</v>
      </c>
      <c r="J4945">
        <v>106.8422016666071</v>
      </c>
      <c r="K4945" s="2">
        <v>47669785.1175901</v>
      </c>
      <c r="L4945" s="3">
        <v>2028.5014943655362</v>
      </c>
    </row>
    <row r="4946" spans="1:12" hidden="1">
      <c r="A4946" t="s">
        <v>12</v>
      </c>
      <c r="B4946" t="s">
        <v>98</v>
      </c>
      <c r="C4946" t="s">
        <v>99</v>
      </c>
      <c r="D4946" t="s">
        <v>108</v>
      </c>
      <c r="E4946" t="s">
        <v>16</v>
      </c>
      <c r="F4946" t="s">
        <v>17</v>
      </c>
      <c r="G4946" t="s">
        <v>18</v>
      </c>
      <c r="H4946">
        <v>2021</v>
      </c>
      <c r="I4946" t="s">
        <v>28</v>
      </c>
      <c r="J4946">
        <v>34.11016695950822</v>
      </c>
      <c r="K4946" s="2">
        <v>15218933.192323787</v>
      </c>
      <c r="L4946" s="3">
        <v>647.61417839675687</v>
      </c>
    </row>
    <row r="4947" spans="1:12" hidden="1">
      <c r="A4947" t="s">
        <v>12</v>
      </c>
      <c r="B4947" t="s">
        <v>98</v>
      </c>
      <c r="C4947" t="s">
        <v>99</v>
      </c>
      <c r="D4947" t="s">
        <v>108</v>
      </c>
      <c r="E4947" t="s">
        <v>16</v>
      </c>
      <c r="F4947" t="s">
        <v>17</v>
      </c>
      <c r="G4947" t="s">
        <v>18</v>
      </c>
      <c r="H4947">
        <v>2021</v>
      </c>
      <c r="I4947" t="s">
        <v>29</v>
      </c>
      <c r="J4947">
        <v>6.0717773322625206</v>
      </c>
      <c r="K4947" s="2">
        <v>2709044.8923355695</v>
      </c>
      <c r="L4947" s="3">
        <v>115.27850605683274</v>
      </c>
    </row>
    <row r="4948" spans="1:12" hidden="1">
      <c r="A4948" t="s">
        <v>12</v>
      </c>
      <c r="B4948" t="s">
        <v>98</v>
      </c>
      <c r="C4948" t="s">
        <v>99</v>
      </c>
      <c r="D4948" t="s">
        <v>108</v>
      </c>
      <c r="E4948" t="s">
        <v>16</v>
      </c>
      <c r="F4948" t="s">
        <v>17</v>
      </c>
      <c r="G4948" t="s">
        <v>18</v>
      </c>
      <c r="H4948">
        <v>2021</v>
      </c>
      <c r="I4948" t="s">
        <v>33</v>
      </c>
      <c r="J4948">
        <v>101.65007399357623</v>
      </c>
      <c r="K4948" s="2">
        <v>45353213.513713919</v>
      </c>
      <c r="L4948" s="3">
        <v>1929.9239793069753</v>
      </c>
    </row>
    <row r="4949" spans="1:12" hidden="1">
      <c r="A4949" t="s">
        <v>12</v>
      </c>
      <c r="B4949" t="s">
        <v>98</v>
      </c>
      <c r="C4949" t="s">
        <v>99</v>
      </c>
      <c r="D4949" t="s">
        <v>108</v>
      </c>
      <c r="E4949" t="s">
        <v>16</v>
      </c>
      <c r="F4949" t="s">
        <v>17</v>
      </c>
      <c r="G4949" t="s">
        <v>18</v>
      </c>
      <c r="H4949">
        <v>2020</v>
      </c>
      <c r="I4949" t="s">
        <v>19</v>
      </c>
      <c r="J4949">
        <v>119.99229416880254</v>
      </c>
      <c r="K4949" s="2">
        <v>53536961.889294647</v>
      </c>
      <c r="L4949" s="3">
        <v>2327.6939951867239</v>
      </c>
    </row>
    <row r="4950" spans="1:12" hidden="1">
      <c r="A4950" t="s">
        <v>12</v>
      </c>
      <c r="B4950" t="s">
        <v>98</v>
      </c>
      <c r="C4950" t="s">
        <v>99</v>
      </c>
      <c r="D4950" t="s">
        <v>108</v>
      </c>
      <c r="E4950" t="s">
        <v>16</v>
      </c>
      <c r="F4950" t="s">
        <v>17</v>
      </c>
      <c r="G4950" t="s">
        <v>18</v>
      </c>
      <c r="H4950">
        <v>2020</v>
      </c>
      <c r="I4950" t="s">
        <v>20</v>
      </c>
      <c r="J4950">
        <v>122.19718178287684</v>
      </c>
      <c r="K4950" s="2">
        <v>54520716.596066177</v>
      </c>
      <c r="L4950" s="3">
        <v>2370.465938959399</v>
      </c>
    </row>
    <row r="4951" spans="1:12" hidden="1">
      <c r="A4951" t="s">
        <v>12</v>
      </c>
      <c r="B4951" t="s">
        <v>98</v>
      </c>
      <c r="C4951" t="s">
        <v>99</v>
      </c>
      <c r="D4951" t="s">
        <v>108</v>
      </c>
      <c r="E4951" t="s">
        <v>16</v>
      </c>
      <c r="F4951" t="s">
        <v>17</v>
      </c>
      <c r="G4951" t="s">
        <v>18</v>
      </c>
      <c r="H4951">
        <v>2020</v>
      </c>
      <c r="I4951" t="s">
        <v>21</v>
      </c>
      <c r="J4951">
        <v>56.0520242836498</v>
      </c>
      <c r="K4951" s="2">
        <v>25008731.674636036</v>
      </c>
      <c r="L4951" s="3">
        <v>1087.3361597667842</v>
      </c>
    </row>
    <row r="4952" spans="1:12" hidden="1">
      <c r="A4952" t="s">
        <v>12</v>
      </c>
      <c r="B4952" t="s">
        <v>98</v>
      </c>
      <c r="C4952" t="s">
        <v>99</v>
      </c>
      <c r="D4952" t="s">
        <v>108</v>
      </c>
      <c r="E4952" t="s">
        <v>16</v>
      </c>
      <c r="F4952" t="s">
        <v>17</v>
      </c>
      <c r="G4952" t="s">
        <v>18</v>
      </c>
      <c r="H4952">
        <v>2020</v>
      </c>
      <c r="I4952" t="s">
        <v>22</v>
      </c>
      <c r="J4952">
        <v>101.94677238801206</v>
      </c>
      <c r="K4952" s="2">
        <v>45485591.436359353</v>
      </c>
      <c r="L4952" s="3">
        <v>1977.6344102764936</v>
      </c>
    </row>
    <row r="4953" spans="1:12" hidden="1">
      <c r="A4953" t="s">
        <v>12</v>
      </c>
      <c r="B4953" t="s">
        <v>98</v>
      </c>
      <c r="C4953" t="s">
        <v>99</v>
      </c>
      <c r="D4953" t="s">
        <v>108</v>
      </c>
      <c r="E4953" t="s">
        <v>16</v>
      </c>
      <c r="F4953" t="s">
        <v>17</v>
      </c>
      <c r="G4953" t="s">
        <v>18</v>
      </c>
      <c r="H4953">
        <v>2020</v>
      </c>
      <c r="I4953" t="s">
        <v>23</v>
      </c>
      <c r="J4953">
        <v>95.748179978344311</v>
      </c>
      <c r="K4953" s="2">
        <v>42719965.460937895</v>
      </c>
      <c r="L4953" s="3">
        <v>1857.3898026494737</v>
      </c>
    </row>
    <row r="4954" spans="1:12" hidden="1">
      <c r="A4954" t="s">
        <v>12</v>
      </c>
      <c r="B4954" t="s">
        <v>98</v>
      </c>
      <c r="C4954" t="s">
        <v>99</v>
      </c>
      <c r="D4954" t="s">
        <v>108</v>
      </c>
      <c r="E4954" t="s">
        <v>16</v>
      </c>
      <c r="F4954" t="s">
        <v>17</v>
      </c>
      <c r="G4954" t="s">
        <v>18</v>
      </c>
      <c r="H4954">
        <v>2020</v>
      </c>
      <c r="I4954" t="s">
        <v>24</v>
      </c>
      <c r="J4954">
        <v>76.828736573502283</v>
      </c>
      <c r="K4954" s="2">
        <v>34278677.396999523</v>
      </c>
      <c r="L4954" s="3">
        <v>1490.377278130414</v>
      </c>
    </row>
    <row r="4955" spans="1:12" hidden="1">
      <c r="A4955" t="s">
        <v>12</v>
      </c>
      <c r="B4955" t="s">
        <v>98</v>
      </c>
      <c r="C4955" t="s">
        <v>99</v>
      </c>
      <c r="D4955" t="s">
        <v>108</v>
      </c>
      <c r="E4955" t="s">
        <v>16</v>
      </c>
      <c r="F4955" t="s">
        <v>17</v>
      </c>
      <c r="G4955" t="s">
        <v>18</v>
      </c>
      <c r="H4955">
        <v>2020</v>
      </c>
      <c r="I4955" t="s">
        <v>25</v>
      </c>
      <c r="J4955">
        <v>10.827461594378603</v>
      </c>
      <c r="K4955" s="2">
        <v>4830888.5395639027</v>
      </c>
      <c r="L4955" s="3">
        <v>210.0386321549523</v>
      </c>
    </row>
    <row r="4956" spans="1:12">
      <c r="A4956" t="s">
        <v>12</v>
      </c>
      <c r="B4956" t="s">
        <v>98</v>
      </c>
      <c r="C4956" t="s">
        <v>99</v>
      </c>
      <c r="D4956" t="s">
        <v>108</v>
      </c>
      <c r="E4956" t="s">
        <v>16</v>
      </c>
      <c r="F4956" t="s">
        <v>17</v>
      </c>
      <c r="G4956" t="s">
        <v>18</v>
      </c>
      <c r="H4956">
        <v>2020</v>
      </c>
      <c r="I4956" t="s">
        <v>26</v>
      </c>
      <c r="J4956">
        <v>57.776677542552065</v>
      </c>
      <c r="K4956" s="2">
        <v>25778220.21916046</v>
      </c>
      <c r="L4956" s="3">
        <v>1120.7921834417591</v>
      </c>
    </row>
    <row r="4957" spans="1:12" hidden="1">
      <c r="A4957" t="s">
        <v>12</v>
      </c>
      <c r="B4957" t="s">
        <v>98</v>
      </c>
      <c r="C4957" t="s">
        <v>99</v>
      </c>
      <c r="D4957" t="s">
        <v>108</v>
      </c>
      <c r="E4957" t="s">
        <v>16</v>
      </c>
      <c r="F4957" t="s">
        <v>17</v>
      </c>
      <c r="G4957" t="s">
        <v>18</v>
      </c>
      <c r="H4957">
        <v>2020</v>
      </c>
      <c r="I4957" t="s">
        <v>27</v>
      </c>
      <c r="J4957">
        <v>108.55164191466054</v>
      </c>
      <c r="K4957" s="2">
        <v>48432486.073064104</v>
      </c>
      <c r="L4957" s="3">
        <v>2105.7602640462655</v>
      </c>
    </row>
    <row r="4958" spans="1:12" hidden="1">
      <c r="A4958" t="s">
        <v>12</v>
      </c>
      <c r="B4958" t="s">
        <v>98</v>
      </c>
      <c r="C4958" t="s">
        <v>99</v>
      </c>
      <c r="D4958" t="s">
        <v>108</v>
      </c>
      <c r="E4958" t="s">
        <v>16</v>
      </c>
      <c r="F4958" t="s">
        <v>17</v>
      </c>
      <c r="G4958" t="s">
        <v>18</v>
      </c>
      <c r="H4958">
        <v>2020</v>
      </c>
      <c r="I4958" t="s">
        <v>28</v>
      </c>
      <c r="J4958">
        <v>65.497437115809603</v>
      </c>
      <c r="K4958" s="2">
        <v>29222991.517960779</v>
      </c>
      <c r="L4958" s="3">
        <v>1270.5648486069904</v>
      </c>
    </row>
    <row r="4959" spans="1:12" hidden="1">
      <c r="A4959" t="s">
        <v>12</v>
      </c>
      <c r="B4959" t="s">
        <v>98</v>
      </c>
      <c r="C4959" t="s">
        <v>99</v>
      </c>
      <c r="D4959" t="s">
        <v>108</v>
      </c>
      <c r="E4959" t="s">
        <v>16</v>
      </c>
      <c r="F4959" t="s">
        <v>17</v>
      </c>
      <c r="G4959" t="s">
        <v>18</v>
      </c>
      <c r="H4959">
        <v>2020</v>
      </c>
      <c r="I4959" t="s">
        <v>29</v>
      </c>
      <c r="J4959">
        <v>27.084895268445994</v>
      </c>
      <c r="K4959" s="2">
        <v>12084467.721922552</v>
      </c>
      <c r="L4959" s="3">
        <v>525.41164008358919</v>
      </c>
    </row>
    <row r="4960" spans="1:12" hidden="1">
      <c r="A4960" t="s">
        <v>12</v>
      </c>
      <c r="B4960" t="s">
        <v>98</v>
      </c>
      <c r="C4960" t="s">
        <v>99</v>
      </c>
      <c r="D4960" t="s">
        <v>108</v>
      </c>
      <c r="E4960" t="s">
        <v>16</v>
      </c>
      <c r="F4960" t="s">
        <v>17</v>
      </c>
      <c r="G4960" t="s">
        <v>18</v>
      </c>
      <c r="H4960">
        <v>2020</v>
      </c>
      <c r="I4960" t="s">
        <v>33</v>
      </c>
      <c r="J4960">
        <v>84.267271568942533</v>
      </c>
      <c r="K4960" s="2">
        <v>37597528.555915102</v>
      </c>
      <c r="L4960" s="3">
        <v>1634.6751546050045</v>
      </c>
    </row>
    <row r="4961" spans="1:12" hidden="1">
      <c r="A4961" t="s">
        <v>12</v>
      </c>
      <c r="B4961" t="s">
        <v>98</v>
      </c>
      <c r="C4961" t="s">
        <v>99</v>
      </c>
      <c r="D4961" t="s">
        <v>108</v>
      </c>
      <c r="E4961" t="s">
        <v>30</v>
      </c>
      <c r="F4961" t="s">
        <v>31</v>
      </c>
      <c r="G4961" t="s">
        <v>32</v>
      </c>
      <c r="H4961">
        <v>2021</v>
      </c>
      <c r="I4961" t="s">
        <v>19</v>
      </c>
      <c r="J4961">
        <v>55.941660000551053</v>
      </c>
      <c r="K4961" s="2">
        <v>21964351.589352362</v>
      </c>
      <c r="L4961" s="3">
        <v>934.65325912137712</v>
      </c>
    </row>
    <row r="4962" spans="1:12" hidden="1">
      <c r="A4962" t="s">
        <v>12</v>
      </c>
      <c r="B4962" t="s">
        <v>98</v>
      </c>
      <c r="C4962" t="s">
        <v>99</v>
      </c>
      <c r="D4962" t="s">
        <v>108</v>
      </c>
      <c r="E4962" t="s">
        <v>30</v>
      </c>
      <c r="F4962" t="s">
        <v>31</v>
      </c>
      <c r="G4962" t="s">
        <v>32</v>
      </c>
      <c r="H4962">
        <v>2021</v>
      </c>
      <c r="I4962" t="s">
        <v>20</v>
      </c>
      <c r="J4962">
        <v>85.653279866385532</v>
      </c>
      <c r="K4962" s="2">
        <v>33630013.012627006</v>
      </c>
      <c r="L4962" s="3">
        <v>1431.0643835160429</v>
      </c>
    </row>
    <row r="4963" spans="1:12" hidden="1">
      <c r="A4963" t="s">
        <v>12</v>
      </c>
      <c r="B4963" t="s">
        <v>98</v>
      </c>
      <c r="C4963" t="s">
        <v>99</v>
      </c>
      <c r="D4963" t="s">
        <v>108</v>
      </c>
      <c r="E4963" t="s">
        <v>30</v>
      </c>
      <c r="F4963" t="s">
        <v>31</v>
      </c>
      <c r="G4963" t="s">
        <v>32</v>
      </c>
      <c r="H4963">
        <v>2021</v>
      </c>
      <c r="I4963" t="s">
        <v>22</v>
      </c>
      <c r="J4963">
        <v>82.666709957404066</v>
      </c>
      <c r="K4963" s="2">
        <v>32457397.263891578</v>
      </c>
      <c r="L4963" s="3">
        <v>1381.1658410166629</v>
      </c>
    </row>
    <row r="4964" spans="1:12" hidden="1">
      <c r="A4964" t="s">
        <v>12</v>
      </c>
      <c r="B4964" t="s">
        <v>98</v>
      </c>
      <c r="C4964" t="s">
        <v>99</v>
      </c>
      <c r="D4964" t="s">
        <v>108</v>
      </c>
      <c r="E4964" t="s">
        <v>30</v>
      </c>
      <c r="F4964" t="s">
        <v>31</v>
      </c>
      <c r="G4964" t="s">
        <v>32</v>
      </c>
      <c r="H4964">
        <v>2021</v>
      </c>
      <c r="I4964" t="s">
        <v>23</v>
      </c>
      <c r="J4964">
        <v>138.19283591957733</v>
      </c>
      <c r="K4964" s="2">
        <v>54258597.889969289</v>
      </c>
      <c r="L4964" s="3">
        <v>2308.8765059561401</v>
      </c>
    </row>
    <row r="4965" spans="1:12" hidden="1">
      <c r="A4965" t="s">
        <v>12</v>
      </c>
      <c r="B4965" t="s">
        <v>98</v>
      </c>
      <c r="C4965" t="s">
        <v>99</v>
      </c>
      <c r="D4965" t="s">
        <v>108</v>
      </c>
      <c r="E4965" t="s">
        <v>30</v>
      </c>
      <c r="F4965" t="s">
        <v>31</v>
      </c>
      <c r="G4965" t="s">
        <v>32</v>
      </c>
      <c r="H4965">
        <v>2021</v>
      </c>
      <c r="I4965" t="s">
        <v>24</v>
      </c>
      <c r="J4965">
        <v>130.77917861688945</v>
      </c>
      <c r="K4965" s="2">
        <v>51347776.588677861</v>
      </c>
      <c r="L4965" s="3">
        <v>2185.0117697309729</v>
      </c>
    </row>
    <row r="4966" spans="1:12" hidden="1">
      <c r="A4966" t="s">
        <v>12</v>
      </c>
      <c r="B4966" t="s">
        <v>98</v>
      </c>
      <c r="C4966" t="s">
        <v>99</v>
      </c>
      <c r="D4966" t="s">
        <v>108</v>
      </c>
      <c r="E4966" t="s">
        <v>30</v>
      </c>
      <c r="F4966" t="s">
        <v>31</v>
      </c>
      <c r="G4966" t="s">
        <v>32</v>
      </c>
      <c r="H4966">
        <v>2021</v>
      </c>
      <c r="I4966" t="s">
        <v>25</v>
      </c>
      <c r="J4966">
        <v>65.642430262073944</v>
      </c>
      <c r="K4966" s="2">
        <v>25773161.13682599</v>
      </c>
      <c r="L4966" s="3">
        <v>1096.7302611415314</v>
      </c>
    </row>
    <row r="4967" spans="1:12">
      <c r="A4967" t="s">
        <v>12</v>
      </c>
      <c r="B4967" t="s">
        <v>98</v>
      </c>
      <c r="C4967" t="s">
        <v>99</v>
      </c>
      <c r="D4967" t="s">
        <v>108</v>
      </c>
      <c r="E4967" t="s">
        <v>30</v>
      </c>
      <c r="F4967" t="s">
        <v>31</v>
      </c>
      <c r="G4967" t="s">
        <v>32</v>
      </c>
      <c r="H4967">
        <v>2021</v>
      </c>
      <c r="I4967" t="s">
        <v>26</v>
      </c>
      <c r="J4967">
        <v>80.817096307801947</v>
      </c>
      <c r="K4967" s="2">
        <v>31731184.19649376</v>
      </c>
      <c r="L4967" s="3">
        <v>1350.2631572976068</v>
      </c>
    </row>
    <row r="4968" spans="1:12" hidden="1">
      <c r="A4968" t="s">
        <v>12</v>
      </c>
      <c r="B4968" t="s">
        <v>98</v>
      </c>
      <c r="C4968" t="s">
        <v>99</v>
      </c>
      <c r="D4968" t="s">
        <v>108</v>
      </c>
      <c r="E4968" t="s">
        <v>30</v>
      </c>
      <c r="F4968" t="s">
        <v>31</v>
      </c>
      <c r="G4968" t="s">
        <v>32</v>
      </c>
      <c r="H4968">
        <v>2021</v>
      </c>
      <c r="I4968" t="s">
        <v>27</v>
      </c>
      <c r="J4968">
        <v>58.654245801315696</v>
      </c>
      <c r="K4968" s="2">
        <v>23029393.067272265</v>
      </c>
      <c r="L4968" s="3">
        <v>979.97417307541548</v>
      </c>
    </row>
    <row r="4969" spans="1:12" hidden="1">
      <c r="A4969" t="s">
        <v>12</v>
      </c>
      <c r="B4969" t="s">
        <v>98</v>
      </c>
      <c r="C4969" t="s">
        <v>99</v>
      </c>
      <c r="D4969" t="s">
        <v>108</v>
      </c>
      <c r="E4969" t="s">
        <v>30</v>
      </c>
      <c r="F4969" t="s">
        <v>31</v>
      </c>
      <c r="G4969" t="s">
        <v>32</v>
      </c>
      <c r="H4969">
        <v>2021</v>
      </c>
      <c r="I4969" t="s">
        <v>28</v>
      </c>
      <c r="J4969">
        <v>138.71695531753252</v>
      </c>
      <c r="K4969" s="2">
        <v>54464382.679540671</v>
      </c>
      <c r="L4969" s="3">
        <v>2317.6333055123691</v>
      </c>
    </row>
    <row r="4970" spans="1:12" hidden="1">
      <c r="A4970" t="s">
        <v>12</v>
      </c>
      <c r="B4970" t="s">
        <v>98</v>
      </c>
      <c r="C4970" t="s">
        <v>99</v>
      </c>
      <c r="D4970" t="s">
        <v>108</v>
      </c>
      <c r="E4970" t="s">
        <v>30</v>
      </c>
      <c r="F4970" t="s">
        <v>31</v>
      </c>
      <c r="G4970" t="s">
        <v>32</v>
      </c>
      <c r="H4970">
        <v>2021</v>
      </c>
      <c r="I4970" t="s">
        <v>29</v>
      </c>
      <c r="J4970">
        <v>65.498876786102457</v>
      </c>
      <c r="K4970" s="2">
        <v>25716797.792976696</v>
      </c>
      <c r="L4970" s="3">
        <v>1094.3318209777317</v>
      </c>
    </row>
    <row r="4971" spans="1:12" hidden="1">
      <c r="A4971" t="s">
        <v>12</v>
      </c>
      <c r="B4971" t="s">
        <v>98</v>
      </c>
      <c r="C4971" t="s">
        <v>99</v>
      </c>
      <c r="D4971" t="s">
        <v>108</v>
      </c>
      <c r="E4971" t="s">
        <v>30</v>
      </c>
      <c r="F4971" t="s">
        <v>31</v>
      </c>
      <c r="G4971" t="s">
        <v>32</v>
      </c>
      <c r="H4971">
        <v>2021</v>
      </c>
      <c r="I4971" t="s">
        <v>33</v>
      </c>
      <c r="J4971">
        <v>12.24627668080338</v>
      </c>
      <c r="K4971" s="2">
        <v>4808250.7146731587</v>
      </c>
      <c r="L4971" s="3">
        <v>204.60641339034717</v>
      </c>
    </row>
    <row r="4972" spans="1:12" hidden="1">
      <c r="A4972" t="s">
        <v>12</v>
      </c>
      <c r="B4972" t="s">
        <v>98</v>
      </c>
      <c r="C4972" t="s">
        <v>99</v>
      </c>
      <c r="D4972" t="s">
        <v>108</v>
      </c>
      <c r="E4972" t="s">
        <v>30</v>
      </c>
      <c r="F4972" t="s">
        <v>31</v>
      </c>
      <c r="G4972" t="s">
        <v>32</v>
      </c>
      <c r="H4972">
        <v>2020</v>
      </c>
      <c r="I4972" t="s">
        <v>19</v>
      </c>
      <c r="J4972">
        <v>92.359917786275645</v>
      </c>
      <c r="K4972" s="2">
        <v>36263237.576458298</v>
      </c>
      <c r="L4972" s="3">
        <v>1576.6625033242738</v>
      </c>
    </row>
    <row r="4973" spans="1:12" hidden="1">
      <c r="A4973" t="s">
        <v>12</v>
      </c>
      <c r="B4973" t="s">
        <v>98</v>
      </c>
      <c r="C4973" t="s">
        <v>99</v>
      </c>
      <c r="D4973" t="s">
        <v>108</v>
      </c>
      <c r="E4973" t="s">
        <v>30</v>
      </c>
      <c r="F4973" t="s">
        <v>31</v>
      </c>
      <c r="G4973" t="s">
        <v>32</v>
      </c>
      <c r="H4973">
        <v>2020</v>
      </c>
      <c r="I4973" t="s">
        <v>20</v>
      </c>
      <c r="J4973">
        <v>1.3182426168153301</v>
      </c>
      <c r="K4973" s="2">
        <v>517581.07134315633</v>
      </c>
      <c r="L4973" s="3">
        <v>22.503524841006797</v>
      </c>
    </row>
    <row r="4974" spans="1:12" hidden="1">
      <c r="A4974" t="s">
        <v>12</v>
      </c>
      <c r="B4974" t="s">
        <v>98</v>
      </c>
      <c r="C4974" t="s">
        <v>99</v>
      </c>
      <c r="D4974" t="s">
        <v>108</v>
      </c>
      <c r="E4974" t="s">
        <v>30</v>
      </c>
      <c r="F4974" t="s">
        <v>31</v>
      </c>
      <c r="G4974" t="s">
        <v>32</v>
      </c>
      <c r="H4974">
        <v>2020</v>
      </c>
      <c r="I4974" t="s">
        <v>21</v>
      </c>
      <c r="J4974">
        <v>31.388614148618785</v>
      </c>
      <c r="K4974" s="2">
        <v>12324099.017726535</v>
      </c>
      <c r="L4974" s="3">
        <v>535.8303920750667</v>
      </c>
    </row>
    <row r="4975" spans="1:12" hidden="1">
      <c r="A4975" t="s">
        <v>12</v>
      </c>
      <c r="B4975" t="s">
        <v>98</v>
      </c>
      <c r="C4975" t="s">
        <v>99</v>
      </c>
      <c r="D4975" t="s">
        <v>108</v>
      </c>
      <c r="E4975" t="s">
        <v>30</v>
      </c>
      <c r="F4975" t="s">
        <v>31</v>
      </c>
      <c r="G4975" t="s">
        <v>32</v>
      </c>
      <c r="H4975">
        <v>2020</v>
      </c>
      <c r="I4975" t="s">
        <v>22</v>
      </c>
      <c r="J4975">
        <v>117.22665381547253</v>
      </c>
      <c r="K4975" s="2">
        <v>46026654.196907461</v>
      </c>
      <c r="L4975" s="3">
        <v>2001.1588781264113</v>
      </c>
    </row>
    <row r="4976" spans="1:12" hidden="1">
      <c r="A4976" t="s">
        <v>12</v>
      </c>
      <c r="B4976" t="s">
        <v>98</v>
      </c>
      <c r="C4976" t="s">
        <v>99</v>
      </c>
      <c r="D4976" t="s">
        <v>108</v>
      </c>
      <c r="E4976" t="s">
        <v>30</v>
      </c>
      <c r="F4976" t="s">
        <v>31</v>
      </c>
      <c r="G4976" t="s">
        <v>32</v>
      </c>
      <c r="H4976">
        <v>2020</v>
      </c>
      <c r="I4976" t="s">
        <v>23</v>
      </c>
      <c r="J4976">
        <v>9.9924100008330736</v>
      </c>
      <c r="K4976" s="2">
        <v>3923315.9416630897</v>
      </c>
      <c r="L4976" s="3">
        <v>170.57895398535172</v>
      </c>
    </row>
    <row r="4977" spans="1:12" hidden="1">
      <c r="A4977" t="s">
        <v>12</v>
      </c>
      <c r="B4977" t="s">
        <v>98</v>
      </c>
      <c r="C4977" t="s">
        <v>99</v>
      </c>
      <c r="D4977" t="s">
        <v>108</v>
      </c>
      <c r="E4977" t="s">
        <v>30</v>
      </c>
      <c r="F4977" t="s">
        <v>31</v>
      </c>
      <c r="G4977" t="s">
        <v>32</v>
      </c>
      <c r="H4977">
        <v>2020</v>
      </c>
      <c r="I4977" t="s">
        <v>24</v>
      </c>
      <c r="J4977">
        <v>94.270180949881265</v>
      </c>
      <c r="K4977" s="2">
        <v>37013263.438279502</v>
      </c>
      <c r="L4977" s="3">
        <v>1609.2723234034565</v>
      </c>
    </row>
    <row r="4978" spans="1:12" hidden="1">
      <c r="A4978" t="s">
        <v>12</v>
      </c>
      <c r="B4978" t="s">
        <v>98</v>
      </c>
      <c r="C4978" t="s">
        <v>99</v>
      </c>
      <c r="D4978" t="s">
        <v>108</v>
      </c>
      <c r="E4978" t="s">
        <v>30</v>
      </c>
      <c r="F4978" t="s">
        <v>31</v>
      </c>
      <c r="G4978" t="s">
        <v>32</v>
      </c>
      <c r="H4978">
        <v>2020</v>
      </c>
      <c r="I4978" t="s">
        <v>25</v>
      </c>
      <c r="J4978">
        <v>90.490202976282063</v>
      </c>
      <c r="K4978" s="2">
        <v>35529132.198496439</v>
      </c>
      <c r="L4978" s="3">
        <v>1544.7448781954972</v>
      </c>
    </row>
    <row r="4979" spans="1:12">
      <c r="A4979" t="s">
        <v>12</v>
      </c>
      <c r="B4979" t="s">
        <v>98</v>
      </c>
      <c r="C4979" t="s">
        <v>99</v>
      </c>
      <c r="D4979" t="s">
        <v>108</v>
      </c>
      <c r="E4979" t="s">
        <v>30</v>
      </c>
      <c r="F4979" t="s">
        <v>31</v>
      </c>
      <c r="G4979" t="s">
        <v>32</v>
      </c>
      <c r="H4979">
        <v>2020</v>
      </c>
      <c r="I4979" t="s">
        <v>26</v>
      </c>
      <c r="J4979">
        <v>104.40592990675431</v>
      </c>
      <c r="K4979" s="2">
        <v>40992858.496916987</v>
      </c>
      <c r="L4979" s="3">
        <v>1782.2981955181299</v>
      </c>
    </row>
    <row r="4980" spans="1:12" hidden="1">
      <c r="A4980" t="s">
        <v>12</v>
      </c>
      <c r="B4980" t="s">
        <v>98</v>
      </c>
      <c r="C4980" t="s">
        <v>99</v>
      </c>
      <c r="D4980" t="s">
        <v>108</v>
      </c>
      <c r="E4980" t="s">
        <v>30</v>
      </c>
      <c r="F4980" t="s">
        <v>31</v>
      </c>
      <c r="G4980" t="s">
        <v>32</v>
      </c>
      <c r="H4980">
        <v>2020</v>
      </c>
      <c r="I4980" t="s">
        <v>27</v>
      </c>
      <c r="J4980">
        <v>54.311804750809827</v>
      </c>
      <c r="K4980" s="2">
        <v>21324422.174588565</v>
      </c>
      <c r="L4980" s="3">
        <v>927.14879019950286</v>
      </c>
    </row>
    <row r="4981" spans="1:12" hidden="1">
      <c r="A4981" t="s">
        <v>12</v>
      </c>
      <c r="B4981" t="s">
        <v>98</v>
      </c>
      <c r="C4981" t="s">
        <v>99</v>
      </c>
      <c r="D4981" t="s">
        <v>108</v>
      </c>
      <c r="E4981" t="s">
        <v>30</v>
      </c>
      <c r="F4981" t="s">
        <v>31</v>
      </c>
      <c r="G4981" t="s">
        <v>32</v>
      </c>
      <c r="H4981">
        <v>2020</v>
      </c>
      <c r="I4981" t="s">
        <v>28</v>
      </c>
      <c r="J4981">
        <v>115.17334041232164</v>
      </c>
      <c r="K4981" s="2">
        <v>45220462.576753683</v>
      </c>
      <c r="L4981" s="3">
        <v>1966.107068554508</v>
      </c>
    </row>
    <row r="4982" spans="1:12" hidden="1">
      <c r="A4982" t="s">
        <v>12</v>
      </c>
      <c r="B4982" t="s">
        <v>98</v>
      </c>
      <c r="C4982" t="s">
        <v>99</v>
      </c>
      <c r="D4982" t="s">
        <v>108</v>
      </c>
      <c r="E4982" t="s">
        <v>30</v>
      </c>
      <c r="F4982" t="s">
        <v>31</v>
      </c>
      <c r="G4982" t="s">
        <v>32</v>
      </c>
      <c r="H4982">
        <v>2020</v>
      </c>
      <c r="I4982" t="s">
        <v>29</v>
      </c>
      <c r="J4982">
        <v>28.812204373187015</v>
      </c>
      <c r="K4982" s="2">
        <v>11312524.278162669</v>
      </c>
      <c r="L4982" s="3">
        <v>491.8488816592465</v>
      </c>
    </row>
    <row r="4983" spans="1:12" hidden="1">
      <c r="A4983" t="s">
        <v>12</v>
      </c>
      <c r="B4983" t="s">
        <v>98</v>
      </c>
      <c r="C4983" t="s">
        <v>99</v>
      </c>
      <c r="D4983" t="s">
        <v>108</v>
      </c>
      <c r="E4983" t="s">
        <v>30</v>
      </c>
      <c r="F4983" t="s">
        <v>31</v>
      </c>
      <c r="G4983" t="s">
        <v>32</v>
      </c>
      <c r="H4983">
        <v>2020</v>
      </c>
      <c r="I4983" t="s">
        <v>33</v>
      </c>
      <c r="J4983">
        <v>44.6178461521842</v>
      </c>
      <c r="K4983" s="2">
        <v>17518287.087593623</v>
      </c>
      <c r="L4983" s="3">
        <v>761.6646559823314</v>
      </c>
    </row>
    <row r="4984" spans="1:12" hidden="1">
      <c r="A4984" t="s">
        <v>12</v>
      </c>
      <c r="B4984" t="s">
        <v>98</v>
      </c>
      <c r="C4984" t="s">
        <v>99</v>
      </c>
      <c r="D4984" t="s">
        <v>108</v>
      </c>
      <c r="E4984" t="s">
        <v>34</v>
      </c>
      <c r="F4984" t="s">
        <v>35</v>
      </c>
      <c r="G4984" t="s">
        <v>36</v>
      </c>
      <c r="H4984">
        <v>2021</v>
      </c>
      <c r="I4984" t="s">
        <v>19</v>
      </c>
      <c r="J4984">
        <v>317.26670014920859</v>
      </c>
      <c r="K4984" s="2">
        <v>62520073.592460722</v>
      </c>
      <c r="L4984" s="3">
        <v>2660.428663508967</v>
      </c>
    </row>
    <row r="4985" spans="1:12" hidden="1">
      <c r="A4985" t="s">
        <v>12</v>
      </c>
      <c r="B4985" t="s">
        <v>98</v>
      </c>
      <c r="C4985" t="s">
        <v>99</v>
      </c>
      <c r="D4985" t="s">
        <v>108</v>
      </c>
      <c r="E4985" t="s">
        <v>34</v>
      </c>
      <c r="F4985" t="s">
        <v>35</v>
      </c>
      <c r="G4985" t="s">
        <v>36</v>
      </c>
      <c r="H4985">
        <v>2021</v>
      </c>
      <c r="I4985" t="s">
        <v>20</v>
      </c>
      <c r="J4985">
        <v>46.190328871588029</v>
      </c>
      <c r="K4985" s="2">
        <v>9102193.0727476962</v>
      </c>
      <c r="L4985" s="3">
        <v>387.32736479777429</v>
      </c>
    </row>
    <row r="4986" spans="1:12" hidden="1">
      <c r="A4986" t="s">
        <v>12</v>
      </c>
      <c r="B4986" t="s">
        <v>98</v>
      </c>
      <c r="C4986" t="s">
        <v>99</v>
      </c>
      <c r="D4986" t="s">
        <v>108</v>
      </c>
      <c r="E4986" t="s">
        <v>34</v>
      </c>
      <c r="F4986" t="s">
        <v>35</v>
      </c>
      <c r="G4986" t="s">
        <v>36</v>
      </c>
      <c r="H4986">
        <v>2021</v>
      </c>
      <c r="I4986" t="s">
        <v>22</v>
      </c>
      <c r="J4986">
        <v>515.41545188266184</v>
      </c>
      <c r="K4986" s="2">
        <v>101566952.87353118</v>
      </c>
      <c r="L4986" s="3">
        <v>4321.9979946183475</v>
      </c>
    </row>
    <row r="4987" spans="1:12" hidden="1">
      <c r="A4987" t="s">
        <v>12</v>
      </c>
      <c r="B4987" t="s">
        <v>98</v>
      </c>
      <c r="C4987" t="s">
        <v>99</v>
      </c>
      <c r="D4987" t="s">
        <v>108</v>
      </c>
      <c r="E4987" t="s">
        <v>34</v>
      </c>
      <c r="F4987" t="s">
        <v>35</v>
      </c>
      <c r="G4987" t="s">
        <v>36</v>
      </c>
      <c r="H4987">
        <v>2021</v>
      </c>
      <c r="I4987" t="s">
        <v>23</v>
      </c>
      <c r="J4987">
        <v>242.22157956320393</v>
      </c>
      <c r="K4987" s="2">
        <v>47731800.951223671</v>
      </c>
      <c r="L4987" s="3">
        <v>2031.1404660095179</v>
      </c>
    </row>
    <row r="4988" spans="1:12" hidden="1">
      <c r="A4988" t="s">
        <v>12</v>
      </c>
      <c r="B4988" t="s">
        <v>98</v>
      </c>
      <c r="C4988" t="s">
        <v>99</v>
      </c>
      <c r="D4988" t="s">
        <v>108</v>
      </c>
      <c r="E4988" t="s">
        <v>34</v>
      </c>
      <c r="F4988" t="s">
        <v>35</v>
      </c>
      <c r="G4988" t="s">
        <v>36</v>
      </c>
      <c r="H4988">
        <v>2021</v>
      </c>
      <c r="I4988" t="s">
        <v>24</v>
      </c>
      <c r="J4988">
        <v>110.77834978794277</v>
      </c>
      <c r="K4988" s="2">
        <v>21829806.210158024</v>
      </c>
      <c r="L4988" s="3">
        <v>928.9279238365117</v>
      </c>
    </row>
    <row r="4989" spans="1:12" hidden="1">
      <c r="A4989" t="s">
        <v>12</v>
      </c>
      <c r="B4989" t="s">
        <v>98</v>
      </c>
      <c r="C4989" t="s">
        <v>99</v>
      </c>
      <c r="D4989" t="s">
        <v>108</v>
      </c>
      <c r="E4989" t="s">
        <v>34</v>
      </c>
      <c r="F4989" t="s">
        <v>35</v>
      </c>
      <c r="G4989" t="s">
        <v>36</v>
      </c>
      <c r="H4989">
        <v>2021</v>
      </c>
      <c r="I4989" t="s">
        <v>25</v>
      </c>
      <c r="J4989">
        <v>13.465730077953646</v>
      </c>
      <c r="K4989" s="2">
        <v>2653535.4484222378</v>
      </c>
      <c r="L4989" s="3">
        <v>112.91640206052075</v>
      </c>
    </row>
    <row r="4990" spans="1:12">
      <c r="A4990" t="s">
        <v>12</v>
      </c>
      <c r="B4990" t="s">
        <v>98</v>
      </c>
      <c r="C4990" t="s">
        <v>99</v>
      </c>
      <c r="D4990" t="s">
        <v>108</v>
      </c>
      <c r="E4990" t="s">
        <v>34</v>
      </c>
      <c r="F4990" t="s">
        <v>35</v>
      </c>
      <c r="G4990" t="s">
        <v>36</v>
      </c>
      <c r="H4990">
        <v>2021</v>
      </c>
      <c r="I4990" t="s">
        <v>26</v>
      </c>
      <c r="J4990">
        <v>67.825713391171121</v>
      </c>
      <c r="K4990" s="2">
        <v>13365627.690151222</v>
      </c>
      <c r="L4990" s="3">
        <v>568.75011447452005</v>
      </c>
    </row>
    <row r="4991" spans="1:12" hidden="1">
      <c r="A4991" t="s">
        <v>12</v>
      </c>
      <c r="B4991" t="s">
        <v>98</v>
      </c>
      <c r="C4991" t="s">
        <v>99</v>
      </c>
      <c r="D4991" t="s">
        <v>108</v>
      </c>
      <c r="E4991" t="s">
        <v>34</v>
      </c>
      <c r="F4991" t="s">
        <v>35</v>
      </c>
      <c r="G4991" t="s">
        <v>36</v>
      </c>
      <c r="H4991">
        <v>2021</v>
      </c>
      <c r="I4991" t="s">
        <v>27</v>
      </c>
      <c r="J4991">
        <v>195.9059999283825</v>
      </c>
      <c r="K4991" s="2">
        <v>38604926.161386907</v>
      </c>
      <c r="L4991" s="3">
        <v>1642.7628153781664</v>
      </c>
    </row>
    <row r="4992" spans="1:12" hidden="1">
      <c r="A4992" t="s">
        <v>12</v>
      </c>
      <c r="B4992" t="s">
        <v>98</v>
      </c>
      <c r="C4992" t="s">
        <v>99</v>
      </c>
      <c r="D4992" t="s">
        <v>108</v>
      </c>
      <c r="E4992" t="s">
        <v>34</v>
      </c>
      <c r="F4992" t="s">
        <v>35</v>
      </c>
      <c r="G4992" t="s">
        <v>36</v>
      </c>
      <c r="H4992">
        <v>2021</v>
      </c>
      <c r="I4992" t="s">
        <v>28</v>
      </c>
      <c r="J4992">
        <v>22.257141703795465</v>
      </c>
      <c r="K4992" s="2">
        <v>4385957.1036755405</v>
      </c>
      <c r="L4992" s="3">
        <v>186.63647249683152</v>
      </c>
    </row>
    <row r="4993" spans="1:12" hidden="1">
      <c r="A4993" t="s">
        <v>12</v>
      </c>
      <c r="B4993" t="s">
        <v>98</v>
      </c>
      <c r="C4993" t="s">
        <v>99</v>
      </c>
      <c r="D4993" t="s">
        <v>108</v>
      </c>
      <c r="E4993" t="s">
        <v>34</v>
      </c>
      <c r="F4993" t="s">
        <v>35</v>
      </c>
      <c r="G4993" t="s">
        <v>36</v>
      </c>
      <c r="H4993">
        <v>2021</v>
      </c>
      <c r="I4993" t="s">
        <v>29</v>
      </c>
      <c r="J4993">
        <v>94.308273850699038</v>
      </c>
      <c r="K4993" s="2">
        <v>18584239.12358503</v>
      </c>
      <c r="L4993" s="3">
        <v>790.81868611000129</v>
      </c>
    </row>
    <row r="4994" spans="1:12" hidden="1">
      <c r="A4994" t="s">
        <v>12</v>
      </c>
      <c r="B4994" t="s">
        <v>98</v>
      </c>
      <c r="C4994" t="s">
        <v>99</v>
      </c>
      <c r="D4994" t="s">
        <v>108</v>
      </c>
      <c r="E4994" t="s">
        <v>34</v>
      </c>
      <c r="F4994" t="s">
        <v>35</v>
      </c>
      <c r="G4994" t="s">
        <v>36</v>
      </c>
      <c r="H4994">
        <v>2021</v>
      </c>
      <c r="I4994" t="s">
        <v>33</v>
      </c>
      <c r="J4994">
        <v>114.04804646243754</v>
      </c>
      <c r="K4994" s="2">
        <v>22474127.459814224</v>
      </c>
      <c r="L4994" s="3">
        <v>956.34584935379678</v>
      </c>
    </row>
    <row r="4995" spans="1:12" hidden="1">
      <c r="A4995" t="s">
        <v>12</v>
      </c>
      <c r="B4995" t="s">
        <v>98</v>
      </c>
      <c r="C4995" t="s">
        <v>99</v>
      </c>
      <c r="D4995" t="s">
        <v>108</v>
      </c>
      <c r="E4995" t="s">
        <v>34</v>
      </c>
      <c r="F4995" t="s">
        <v>35</v>
      </c>
      <c r="G4995" t="s">
        <v>36</v>
      </c>
      <c r="H4995">
        <v>2020</v>
      </c>
      <c r="I4995" t="s">
        <v>19</v>
      </c>
      <c r="J4995">
        <v>229.28530641736771</v>
      </c>
      <c r="K4995" s="2">
        <v>45182599.447537683</v>
      </c>
      <c r="L4995" s="3">
        <v>1964.4608455451166</v>
      </c>
    </row>
    <row r="4996" spans="1:12" hidden="1">
      <c r="A4996" t="s">
        <v>12</v>
      </c>
      <c r="B4996" t="s">
        <v>98</v>
      </c>
      <c r="C4996" t="s">
        <v>99</v>
      </c>
      <c r="D4996" t="s">
        <v>108</v>
      </c>
      <c r="E4996" t="s">
        <v>34</v>
      </c>
      <c r="F4996" t="s">
        <v>35</v>
      </c>
      <c r="G4996" t="s">
        <v>36</v>
      </c>
      <c r="H4996">
        <v>2020</v>
      </c>
      <c r="I4996" t="s">
        <v>20</v>
      </c>
      <c r="J4996">
        <v>77.29323373469775</v>
      </c>
      <c r="K4996" s="2">
        <v>15231282.258806024</v>
      </c>
      <c r="L4996" s="3">
        <v>662.22966342634891</v>
      </c>
    </row>
    <row r="4997" spans="1:12" hidden="1">
      <c r="A4997" t="s">
        <v>12</v>
      </c>
      <c r="B4997" t="s">
        <v>98</v>
      </c>
      <c r="C4997" t="s">
        <v>99</v>
      </c>
      <c r="D4997" t="s">
        <v>108</v>
      </c>
      <c r="E4997" t="s">
        <v>34</v>
      </c>
      <c r="F4997" t="s">
        <v>35</v>
      </c>
      <c r="G4997" t="s">
        <v>36</v>
      </c>
      <c r="H4997">
        <v>2020</v>
      </c>
      <c r="I4997" t="s">
        <v>21</v>
      </c>
      <c r="J4997">
        <v>129.00849196458563</v>
      </c>
      <c r="K4997" s="2">
        <v>25422209.163095463</v>
      </c>
      <c r="L4997" s="3">
        <v>1105.3134418737159</v>
      </c>
    </row>
    <row r="4998" spans="1:12" hidden="1">
      <c r="A4998" t="s">
        <v>12</v>
      </c>
      <c r="B4998" t="s">
        <v>98</v>
      </c>
      <c r="C4998" t="s">
        <v>99</v>
      </c>
      <c r="D4998" t="s">
        <v>108</v>
      </c>
      <c r="E4998" t="s">
        <v>34</v>
      </c>
      <c r="F4998" t="s">
        <v>35</v>
      </c>
      <c r="G4998" t="s">
        <v>36</v>
      </c>
      <c r="H4998">
        <v>2020</v>
      </c>
      <c r="I4998" t="s">
        <v>22</v>
      </c>
      <c r="J4998">
        <v>44.506366400111915</v>
      </c>
      <c r="K4998" s="2">
        <v>8770354.0943925288</v>
      </c>
      <c r="L4998" s="3">
        <v>381.31974323445775</v>
      </c>
    </row>
    <row r="4999" spans="1:12" hidden="1">
      <c r="A4999" t="s">
        <v>12</v>
      </c>
      <c r="B4999" t="s">
        <v>98</v>
      </c>
      <c r="C4999" t="s">
        <v>99</v>
      </c>
      <c r="D4999" t="s">
        <v>108</v>
      </c>
      <c r="E4999" t="s">
        <v>34</v>
      </c>
      <c r="F4999" t="s">
        <v>35</v>
      </c>
      <c r="G4999" t="s">
        <v>36</v>
      </c>
      <c r="H4999">
        <v>2020</v>
      </c>
      <c r="I4999" t="s">
        <v>23</v>
      </c>
      <c r="J4999">
        <v>257.39895519637298</v>
      </c>
      <c r="K4999" s="2">
        <v>50722630.562651195</v>
      </c>
      <c r="L4999" s="3">
        <v>2205.33176359353</v>
      </c>
    </row>
    <row r="5000" spans="1:12" hidden="1">
      <c r="A5000" t="s">
        <v>12</v>
      </c>
      <c r="B5000" t="s">
        <v>98</v>
      </c>
      <c r="C5000" t="s">
        <v>99</v>
      </c>
      <c r="D5000" t="s">
        <v>108</v>
      </c>
      <c r="E5000" t="s">
        <v>34</v>
      </c>
      <c r="F5000" t="s">
        <v>35</v>
      </c>
      <c r="G5000" t="s">
        <v>36</v>
      </c>
      <c r="H5000">
        <v>2020</v>
      </c>
      <c r="I5000" t="s">
        <v>24</v>
      </c>
      <c r="J5000">
        <v>91.105711255032631</v>
      </c>
      <c r="K5000" s="2">
        <v>17953147.209207121</v>
      </c>
      <c r="L5000" s="3">
        <v>780.57161779161402</v>
      </c>
    </row>
    <row r="5001" spans="1:12" hidden="1">
      <c r="A5001" t="s">
        <v>12</v>
      </c>
      <c r="B5001" t="s">
        <v>98</v>
      </c>
      <c r="C5001" t="s">
        <v>99</v>
      </c>
      <c r="D5001" t="s">
        <v>108</v>
      </c>
      <c r="E5001" t="s">
        <v>34</v>
      </c>
      <c r="F5001" t="s">
        <v>35</v>
      </c>
      <c r="G5001" t="s">
        <v>36</v>
      </c>
      <c r="H5001">
        <v>2020</v>
      </c>
      <c r="I5001" t="s">
        <v>25</v>
      </c>
      <c r="J5001">
        <v>222.68975845850497</v>
      </c>
      <c r="K5001" s="2">
        <v>43882891.209715135</v>
      </c>
      <c r="L5001" s="3">
        <v>1907.9517917267451</v>
      </c>
    </row>
    <row r="5002" spans="1:12">
      <c r="A5002" t="s">
        <v>12</v>
      </c>
      <c r="B5002" t="s">
        <v>98</v>
      </c>
      <c r="C5002" t="s">
        <v>99</v>
      </c>
      <c r="D5002" t="s">
        <v>108</v>
      </c>
      <c r="E5002" t="s">
        <v>34</v>
      </c>
      <c r="F5002" t="s">
        <v>35</v>
      </c>
      <c r="G5002" t="s">
        <v>36</v>
      </c>
      <c r="H5002">
        <v>2020</v>
      </c>
      <c r="I5002" t="s">
        <v>26</v>
      </c>
      <c r="J5002">
        <v>685.49349433953159</v>
      </c>
      <c r="K5002" s="2">
        <v>135082262.62984782</v>
      </c>
      <c r="L5002" s="3">
        <v>5873.1418534716449</v>
      </c>
    </row>
    <row r="5003" spans="1:12" hidden="1">
      <c r="A5003" t="s">
        <v>12</v>
      </c>
      <c r="B5003" t="s">
        <v>98</v>
      </c>
      <c r="C5003" t="s">
        <v>99</v>
      </c>
      <c r="D5003" t="s">
        <v>108</v>
      </c>
      <c r="E5003" t="s">
        <v>34</v>
      </c>
      <c r="F5003" t="s">
        <v>35</v>
      </c>
      <c r="G5003" t="s">
        <v>36</v>
      </c>
      <c r="H5003">
        <v>2020</v>
      </c>
      <c r="I5003" t="s">
        <v>27</v>
      </c>
      <c r="J5003">
        <v>150.97250458627343</v>
      </c>
      <c r="K5003" s="2">
        <v>29750402.713971917</v>
      </c>
      <c r="L5003" s="3">
        <v>1293.4957701726921</v>
      </c>
    </row>
    <row r="5004" spans="1:12" hidden="1">
      <c r="A5004" t="s">
        <v>12</v>
      </c>
      <c r="B5004" t="s">
        <v>98</v>
      </c>
      <c r="C5004" t="s">
        <v>99</v>
      </c>
      <c r="D5004" t="s">
        <v>108</v>
      </c>
      <c r="E5004" t="s">
        <v>34</v>
      </c>
      <c r="F5004" t="s">
        <v>35</v>
      </c>
      <c r="G5004" t="s">
        <v>36</v>
      </c>
      <c r="H5004">
        <v>2020</v>
      </c>
      <c r="I5004" t="s">
        <v>28</v>
      </c>
      <c r="J5004">
        <v>636.03403804991808</v>
      </c>
      <c r="K5004" s="2">
        <v>125335860.48422244</v>
      </c>
      <c r="L5004" s="3">
        <v>5449.3852384444544</v>
      </c>
    </row>
    <row r="5005" spans="1:12" hidden="1">
      <c r="A5005" t="s">
        <v>12</v>
      </c>
      <c r="B5005" t="s">
        <v>98</v>
      </c>
      <c r="C5005" t="s">
        <v>99</v>
      </c>
      <c r="D5005" t="s">
        <v>108</v>
      </c>
      <c r="E5005" t="s">
        <v>34</v>
      </c>
      <c r="F5005" t="s">
        <v>35</v>
      </c>
      <c r="G5005" t="s">
        <v>36</v>
      </c>
      <c r="H5005">
        <v>2020</v>
      </c>
      <c r="I5005" t="s">
        <v>29</v>
      </c>
      <c r="J5005">
        <v>567.03543028778233</v>
      </c>
      <c r="K5005" s="2">
        <v>111739104.08641168</v>
      </c>
      <c r="L5005" s="3">
        <v>4858.2219168005076</v>
      </c>
    </row>
    <row r="5006" spans="1:12" hidden="1">
      <c r="A5006" t="s">
        <v>12</v>
      </c>
      <c r="B5006" t="s">
        <v>98</v>
      </c>
      <c r="C5006" t="s">
        <v>99</v>
      </c>
      <c r="D5006" t="s">
        <v>108</v>
      </c>
      <c r="E5006" t="s">
        <v>34</v>
      </c>
      <c r="F5006" t="s">
        <v>35</v>
      </c>
      <c r="G5006" t="s">
        <v>36</v>
      </c>
      <c r="H5006">
        <v>2020</v>
      </c>
      <c r="I5006" t="s">
        <v>33</v>
      </c>
      <c r="J5006">
        <v>161.492689094187</v>
      </c>
      <c r="K5006" s="2">
        <v>31823493.616142545</v>
      </c>
      <c r="L5006" s="3">
        <v>1383.6301572235889</v>
      </c>
    </row>
    <row r="5007" spans="1:12" hidden="1">
      <c r="A5007" t="s">
        <v>12</v>
      </c>
      <c r="B5007" t="s">
        <v>98</v>
      </c>
      <c r="C5007" t="s">
        <v>99</v>
      </c>
      <c r="D5007" t="s">
        <v>108</v>
      </c>
      <c r="E5007" t="s">
        <v>37</v>
      </c>
      <c r="F5007" t="s">
        <v>38</v>
      </c>
      <c r="G5007" t="s">
        <v>39</v>
      </c>
      <c r="H5007">
        <v>2021</v>
      </c>
      <c r="I5007" t="s">
        <v>19</v>
      </c>
      <c r="J5007">
        <v>586.11872852093984</v>
      </c>
      <c r="K5007" s="2">
        <v>122037343.44862184</v>
      </c>
      <c r="L5007" s="3">
        <v>5193.078444622206</v>
      </c>
    </row>
    <row r="5008" spans="1:12" hidden="1">
      <c r="A5008" t="s">
        <v>12</v>
      </c>
      <c r="B5008" t="s">
        <v>98</v>
      </c>
      <c r="C5008" t="s">
        <v>99</v>
      </c>
      <c r="D5008" t="s">
        <v>108</v>
      </c>
      <c r="E5008" t="s">
        <v>37</v>
      </c>
      <c r="F5008" t="s">
        <v>38</v>
      </c>
      <c r="G5008" t="s">
        <v>39</v>
      </c>
      <c r="H5008">
        <v>2021</v>
      </c>
      <c r="I5008" t="s">
        <v>20</v>
      </c>
      <c r="J5008">
        <v>602.23955036858172</v>
      </c>
      <c r="K5008" s="2">
        <v>125393902.75437763</v>
      </c>
      <c r="L5008" s="3">
        <v>5335.9107555054316</v>
      </c>
    </row>
    <row r="5009" spans="1:12" hidden="1">
      <c r="A5009" t="s">
        <v>12</v>
      </c>
      <c r="B5009" t="s">
        <v>98</v>
      </c>
      <c r="C5009" t="s">
        <v>99</v>
      </c>
      <c r="D5009" t="s">
        <v>108</v>
      </c>
      <c r="E5009" t="s">
        <v>37</v>
      </c>
      <c r="F5009" t="s">
        <v>38</v>
      </c>
      <c r="G5009" t="s">
        <v>39</v>
      </c>
      <c r="H5009">
        <v>2021</v>
      </c>
      <c r="I5009" t="s">
        <v>22</v>
      </c>
      <c r="J5009">
        <v>1620.8024662173989</v>
      </c>
      <c r="K5009" s="2">
        <v>337471603.631037</v>
      </c>
      <c r="L5009" s="3">
        <v>14360.493771533489</v>
      </c>
    </row>
    <row r="5010" spans="1:12" hidden="1">
      <c r="A5010" t="s">
        <v>12</v>
      </c>
      <c r="B5010" t="s">
        <v>98</v>
      </c>
      <c r="C5010" t="s">
        <v>99</v>
      </c>
      <c r="D5010" t="s">
        <v>108</v>
      </c>
      <c r="E5010" t="s">
        <v>37</v>
      </c>
      <c r="F5010" t="s">
        <v>38</v>
      </c>
      <c r="G5010" t="s">
        <v>39</v>
      </c>
      <c r="H5010">
        <v>2021</v>
      </c>
      <c r="I5010" t="s">
        <v>23</v>
      </c>
      <c r="J5010">
        <v>573.23151035272531</v>
      </c>
      <c r="K5010" s="2">
        <v>119354061.38790275</v>
      </c>
      <c r="L5010" s="3">
        <v>5078.8962292724573</v>
      </c>
    </row>
    <row r="5011" spans="1:12" hidden="1">
      <c r="A5011" t="s">
        <v>12</v>
      </c>
      <c r="B5011" t="s">
        <v>98</v>
      </c>
      <c r="C5011" t="s">
        <v>99</v>
      </c>
      <c r="D5011" t="s">
        <v>108</v>
      </c>
      <c r="E5011" t="s">
        <v>37</v>
      </c>
      <c r="F5011" t="s">
        <v>38</v>
      </c>
      <c r="G5011" t="s">
        <v>39</v>
      </c>
      <c r="H5011">
        <v>2021</v>
      </c>
      <c r="I5011" t="s">
        <v>24</v>
      </c>
      <c r="J5011">
        <v>763.10196683077186</v>
      </c>
      <c r="K5011" s="2">
        <v>158887495.45241439</v>
      </c>
      <c r="L5011" s="3">
        <v>6761.1700192516764</v>
      </c>
    </row>
    <row r="5012" spans="1:12" hidden="1">
      <c r="A5012" t="s">
        <v>12</v>
      </c>
      <c r="B5012" t="s">
        <v>98</v>
      </c>
      <c r="C5012" t="s">
        <v>99</v>
      </c>
      <c r="D5012" t="s">
        <v>108</v>
      </c>
      <c r="E5012" t="s">
        <v>37</v>
      </c>
      <c r="F5012" t="s">
        <v>38</v>
      </c>
      <c r="G5012" t="s">
        <v>39</v>
      </c>
      <c r="H5012">
        <v>2021</v>
      </c>
      <c r="I5012" t="s">
        <v>25</v>
      </c>
      <c r="J5012">
        <v>943.32060221177085</v>
      </c>
      <c r="K5012" s="2">
        <v>196411298.10812014</v>
      </c>
      <c r="L5012" s="3">
        <v>8357.9275790689426</v>
      </c>
    </row>
    <row r="5013" spans="1:12">
      <c r="A5013" t="s">
        <v>12</v>
      </c>
      <c r="B5013" t="s">
        <v>98</v>
      </c>
      <c r="C5013" t="s">
        <v>99</v>
      </c>
      <c r="D5013" t="s">
        <v>108</v>
      </c>
      <c r="E5013" t="s">
        <v>37</v>
      </c>
      <c r="F5013" t="s">
        <v>38</v>
      </c>
      <c r="G5013" t="s">
        <v>39</v>
      </c>
      <c r="H5013">
        <v>2021</v>
      </c>
      <c r="I5013" t="s">
        <v>26</v>
      </c>
      <c r="J5013">
        <v>1150.7826590973477</v>
      </c>
      <c r="K5013" s="2">
        <v>239607526.20441812</v>
      </c>
      <c r="L5013" s="3">
        <v>10196.064944868856</v>
      </c>
    </row>
    <row r="5014" spans="1:12" hidden="1">
      <c r="A5014" t="s">
        <v>12</v>
      </c>
      <c r="B5014" t="s">
        <v>98</v>
      </c>
      <c r="C5014" t="s">
        <v>99</v>
      </c>
      <c r="D5014" t="s">
        <v>108</v>
      </c>
      <c r="E5014" t="s">
        <v>37</v>
      </c>
      <c r="F5014" t="s">
        <v>38</v>
      </c>
      <c r="G5014" t="s">
        <v>39</v>
      </c>
      <c r="H5014">
        <v>2021</v>
      </c>
      <c r="I5014" t="s">
        <v>27</v>
      </c>
      <c r="J5014">
        <v>676.4756687231345</v>
      </c>
      <c r="K5014" s="2">
        <v>140850802.91996145</v>
      </c>
      <c r="L5014" s="3">
        <v>5993.651188083466</v>
      </c>
    </row>
    <row r="5015" spans="1:12" hidden="1">
      <c r="A5015" t="s">
        <v>12</v>
      </c>
      <c r="B5015" t="s">
        <v>98</v>
      </c>
      <c r="C5015" t="s">
        <v>99</v>
      </c>
      <c r="D5015" t="s">
        <v>108</v>
      </c>
      <c r="E5015" t="s">
        <v>37</v>
      </c>
      <c r="F5015" t="s">
        <v>38</v>
      </c>
      <c r="G5015" t="s">
        <v>39</v>
      </c>
      <c r="H5015">
        <v>2021</v>
      </c>
      <c r="I5015" t="s">
        <v>28</v>
      </c>
      <c r="J5015">
        <v>789.19636697671012</v>
      </c>
      <c r="K5015" s="2">
        <v>164320680.0918673</v>
      </c>
      <c r="L5015" s="3">
        <v>6992.3693656113746</v>
      </c>
    </row>
    <row r="5016" spans="1:12" hidden="1">
      <c r="A5016" t="s">
        <v>12</v>
      </c>
      <c r="B5016" t="s">
        <v>98</v>
      </c>
      <c r="C5016" t="s">
        <v>99</v>
      </c>
      <c r="D5016" t="s">
        <v>108</v>
      </c>
      <c r="E5016" t="s">
        <v>37</v>
      </c>
      <c r="F5016" t="s">
        <v>38</v>
      </c>
      <c r="G5016" t="s">
        <v>39</v>
      </c>
      <c r="H5016">
        <v>2021</v>
      </c>
      <c r="I5016" t="s">
        <v>29</v>
      </c>
      <c r="J5016">
        <v>2242.9664955995208</v>
      </c>
      <c r="K5016" s="2">
        <v>467014035.29276794</v>
      </c>
      <c r="L5016" s="3">
        <v>19872.93767203268</v>
      </c>
    </row>
    <row r="5017" spans="1:12" hidden="1">
      <c r="A5017" t="s">
        <v>12</v>
      </c>
      <c r="B5017" t="s">
        <v>98</v>
      </c>
      <c r="C5017" t="s">
        <v>99</v>
      </c>
      <c r="D5017" t="s">
        <v>108</v>
      </c>
      <c r="E5017" t="s">
        <v>37</v>
      </c>
      <c r="F5017" t="s">
        <v>38</v>
      </c>
      <c r="G5017" t="s">
        <v>39</v>
      </c>
      <c r="H5017">
        <v>2021</v>
      </c>
      <c r="I5017" t="s">
        <v>33</v>
      </c>
      <c r="J5017">
        <v>1146.416413399792</v>
      </c>
      <c r="K5017" s="2">
        <v>238698418.54440817</v>
      </c>
      <c r="L5017" s="3">
        <v>10157.379512528007</v>
      </c>
    </row>
    <row r="5018" spans="1:12" hidden="1">
      <c r="A5018" t="s">
        <v>12</v>
      </c>
      <c r="B5018" t="s">
        <v>98</v>
      </c>
      <c r="C5018" t="s">
        <v>99</v>
      </c>
      <c r="D5018" t="s">
        <v>108</v>
      </c>
      <c r="E5018" t="s">
        <v>37</v>
      </c>
      <c r="F5018" t="s">
        <v>38</v>
      </c>
      <c r="G5018" t="s">
        <v>39</v>
      </c>
      <c r="H5018">
        <v>2020</v>
      </c>
      <c r="I5018" t="s">
        <v>19</v>
      </c>
      <c r="J5018">
        <v>2769.2447379957866</v>
      </c>
      <c r="K5018" s="2">
        <v>576591831.55074167</v>
      </c>
      <c r="L5018" s="3">
        <v>25069.210067423552</v>
      </c>
    </row>
    <row r="5019" spans="1:12" hidden="1">
      <c r="A5019" t="s">
        <v>12</v>
      </c>
      <c r="B5019" t="s">
        <v>98</v>
      </c>
      <c r="C5019" t="s">
        <v>99</v>
      </c>
      <c r="D5019" t="s">
        <v>108</v>
      </c>
      <c r="E5019" t="s">
        <v>37</v>
      </c>
      <c r="F5019" t="s">
        <v>38</v>
      </c>
      <c r="G5019" t="s">
        <v>39</v>
      </c>
      <c r="H5019">
        <v>2020</v>
      </c>
      <c r="I5019" t="s">
        <v>20</v>
      </c>
      <c r="J5019">
        <v>2100.9888176537515</v>
      </c>
      <c r="K5019" s="2">
        <v>437452484.36053789</v>
      </c>
      <c r="L5019" s="3">
        <v>19019.673233066864</v>
      </c>
    </row>
    <row r="5020" spans="1:12" hidden="1">
      <c r="A5020" t="s">
        <v>12</v>
      </c>
      <c r="B5020" t="s">
        <v>98</v>
      </c>
      <c r="C5020" t="s">
        <v>99</v>
      </c>
      <c r="D5020" t="s">
        <v>108</v>
      </c>
      <c r="E5020" t="s">
        <v>37</v>
      </c>
      <c r="F5020" t="s">
        <v>38</v>
      </c>
      <c r="G5020" t="s">
        <v>39</v>
      </c>
      <c r="H5020">
        <v>2020</v>
      </c>
      <c r="I5020" t="s">
        <v>21</v>
      </c>
      <c r="J5020">
        <v>1204.2036842562195</v>
      </c>
      <c r="K5020" s="2">
        <v>250730460.30881399</v>
      </c>
      <c r="L5020" s="3">
        <v>10901.324361252782</v>
      </c>
    </row>
    <row r="5021" spans="1:12" hidden="1">
      <c r="A5021" t="s">
        <v>12</v>
      </c>
      <c r="B5021" t="s">
        <v>98</v>
      </c>
      <c r="C5021" t="s">
        <v>99</v>
      </c>
      <c r="D5021" t="s">
        <v>108</v>
      </c>
      <c r="E5021" t="s">
        <v>37</v>
      </c>
      <c r="F5021" t="s">
        <v>38</v>
      </c>
      <c r="G5021" t="s">
        <v>39</v>
      </c>
      <c r="H5021">
        <v>2020</v>
      </c>
      <c r="I5021" t="s">
        <v>22</v>
      </c>
      <c r="J5021">
        <v>103.83287055754818</v>
      </c>
      <c r="K5021" s="2">
        <v>21619318.866442084</v>
      </c>
      <c r="L5021" s="3">
        <v>939.97038549748197</v>
      </c>
    </row>
    <row r="5022" spans="1:12" hidden="1">
      <c r="A5022" t="s">
        <v>12</v>
      </c>
      <c r="B5022" t="s">
        <v>98</v>
      </c>
      <c r="C5022" t="s">
        <v>99</v>
      </c>
      <c r="D5022" t="s">
        <v>108</v>
      </c>
      <c r="E5022" t="s">
        <v>37</v>
      </c>
      <c r="F5022" t="s">
        <v>38</v>
      </c>
      <c r="G5022" t="s">
        <v>39</v>
      </c>
      <c r="H5022">
        <v>2020</v>
      </c>
      <c r="I5022" t="s">
        <v>23</v>
      </c>
      <c r="J5022">
        <v>2260.7944367371206</v>
      </c>
      <c r="K5022" s="2">
        <v>470726038.45820397</v>
      </c>
      <c r="L5022" s="3">
        <v>20466.349498182783</v>
      </c>
    </row>
    <row r="5023" spans="1:12" hidden="1">
      <c r="A5023" t="s">
        <v>12</v>
      </c>
      <c r="B5023" t="s">
        <v>98</v>
      </c>
      <c r="C5023" t="s">
        <v>99</v>
      </c>
      <c r="D5023" t="s">
        <v>108</v>
      </c>
      <c r="E5023" t="s">
        <v>37</v>
      </c>
      <c r="F5023" t="s">
        <v>38</v>
      </c>
      <c r="G5023" t="s">
        <v>39</v>
      </c>
      <c r="H5023">
        <v>2020</v>
      </c>
      <c r="I5023" t="s">
        <v>24</v>
      </c>
      <c r="J5023">
        <v>209.51979313131588</v>
      </c>
      <c r="K5023" s="2">
        <v>43624674.847319953</v>
      </c>
      <c r="L5023" s="3">
        <v>1896.724993361737</v>
      </c>
    </row>
    <row r="5024" spans="1:12" hidden="1">
      <c r="A5024" t="s">
        <v>12</v>
      </c>
      <c r="B5024" t="s">
        <v>98</v>
      </c>
      <c r="C5024" t="s">
        <v>99</v>
      </c>
      <c r="D5024" t="s">
        <v>108</v>
      </c>
      <c r="E5024" t="s">
        <v>37</v>
      </c>
      <c r="F5024" t="s">
        <v>38</v>
      </c>
      <c r="G5024" t="s">
        <v>39</v>
      </c>
      <c r="H5024">
        <v>2020</v>
      </c>
      <c r="I5024" t="s">
        <v>25</v>
      </c>
      <c r="J5024">
        <v>1057.0610849520492</v>
      </c>
      <c r="K5024" s="2">
        <v>220093507.32742766</v>
      </c>
      <c r="L5024" s="3">
        <v>9569.2829272794625</v>
      </c>
    </row>
    <row r="5025" spans="1:12">
      <c r="A5025" t="s">
        <v>12</v>
      </c>
      <c r="B5025" t="s">
        <v>98</v>
      </c>
      <c r="C5025" t="s">
        <v>99</v>
      </c>
      <c r="D5025" t="s">
        <v>108</v>
      </c>
      <c r="E5025" t="s">
        <v>37</v>
      </c>
      <c r="F5025" t="s">
        <v>38</v>
      </c>
      <c r="G5025" t="s">
        <v>39</v>
      </c>
      <c r="H5025">
        <v>2020</v>
      </c>
      <c r="I5025" t="s">
        <v>26</v>
      </c>
      <c r="J5025">
        <v>537.5568754614776</v>
      </c>
      <c r="K5025" s="2">
        <v>111926150.5248363</v>
      </c>
      <c r="L5025" s="3">
        <v>4866.3543706450564</v>
      </c>
    </row>
    <row r="5026" spans="1:12" hidden="1">
      <c r="A5026" t="s">
        <v>12</v>
      </c>
      <c r="B5026" t="s">
        <v>98</v>
      </c>
      <c r="C5026" t="s">
        <v>99</v>
      </c>
      <c r="D5026" t="s">
        <v>108</v>
      </c>
      <c r="E5026" t="s">
        <v>37</v>
      </c>
      <c r="F5026" t="s">
        <v>38</v>
      </c>
      <c r="G5026" t="s">
        <v>39</v>
      </c>
      <c r="H5026">
        <v>2020</v>
      </c>
      <c r="I5026" t="s">
        <v>27</v>
      </c>
      <c r="J5026">
        <v>1361.653623711414</v>
      </c>
      <c r="K5026" s="2">
        <v>283513532.06928551</v>
      </c>
      <c r="L5026" s="3">
        <v>12326.675307360239</v>
      </c>
    </row>
    <row r="5027" spans="1:12" hidden="1">
      <c r="A5027" t="s">
        <v>12</v>
      </c>
      <c r="B5027" t="s">
        <v>98</v>
      </c>
      <c r="C5027" t="s">
        <v>99</v>
      </c>
      <c r="D5027" t="s">
        <v>108</v>
      </c>
      <c r="E5027" t="s">
        <v>37</v>
      </c>
      <c r="F5027" t="s">
        <v>38</v>
      </c>
      <c r="G5027" t="s">
        <v>39</v>
      </c>
      <c r="H5027">
        <v>2020</v>
      </c>
      <c r="I5027" t="s">
        <v>28</v>
      </c>
      <c r="J5027">
        <v>532.92336518737739</v>
      </c>
      <c r="K5027" s="2">
        <v>110961394.9946385</v>
      </c>
      <c r="L5027" s="3">
        <v>4824.4084780277608</v>
      </c>
    </row>
    <row r="5028" spans="1:12" hidden="1">
      <c r="A5028" t="s">
        <v>12</v>
      </c>
      <c r="B5028" t="s">
        <v>98</v>
      </c>
      <c r="C5028" t="s">
        <v>99</v>
      </c>
      <c r="D5028" t="s">
        <v>108</v>
      </c>
      <c r="E5028" t="s">
        <v>37</v>
      </c>
      <c r="F5028" t="s">
        <v>38</v>
      </c>
      <c r="G5028" t="s">
        <v>39</v>
      </c>
      <c r="H5028">
        <v>2020</v>
      </c>
      <c r="I5028" t="s">
        <v>29</v>
      </c>
      <c r="J5028">
        <v>38.300237631896159</v>
      </c>
      <c r="K5028" s="2">
        <v>7974594.611304176</v>
      </c>
      <c r="L5028" s="3">
        <v>346.72150483931199</v>
      </c>
    </row>
    <row r="5029" spans="1:12" hidden="1">
      <c r="A5029" t="s">
        <v>12</v>
      </c>
      <c r="B5029" t="s">
        <v>98</v>
      </c>
      <c r="C5029" t="s">
        <v>99</v>
      </c>
      <c r="D5029" t="s">
        <v>108</v>
      </c>
      <c r="E5029" t="s">
        <v>37</v>
      </c>
      <c r="F5029" t="s">
        <v>38</v>
      </c>
      <c r="G5029" t="s">
        <v>39</v>
      </c>
      <c r="H5029">
        <v>2020</v>
      </c>
      <c r="I5029" t="s">
        <v>33</v>
      </c>
      <c r="J5029">
        <v>173.8591968844687</v>
      </c>
      <c r="K5029" s="2">
        <v>36199687.007840522</v>
      </c>
      <c r="L5029" s="3">
        <v>1573.899435123501</v>
      </c>
    </row>
    <row r="5030" spans="1:12" hidden="1">
      <c r="A5030" t="s">
        <v>12</v>
      </c>
      <c r="B5030" t="s">
        <v>98</v>
      </c>
      <c r="C5030" t="s">
        <v>99</v>
      </c>
      <c r="D5030" t="s">
        <v>108</v>
      </c>
      <c r="E5030" t="s">
        <v>40</v>
      </c>
      <c r="F5030" t="s">
        <v>41</v>
      </c>
      <c r="G5030" t="s">
        <v>42</v>
      </c>
      <c r="H5030">
        <v>2020</v>
      </c>
      <c r="I5030" t="s">
        <v>33</v>
      </c>
      <c r="J5030">
        <v>12.732538341560078</v>
      </c>
      <c r="K5030" s="2">
        <v>2613203.2506527752</v>
      </c>
      <c r="L5030" s="3">
        <v>113.61753263707718</v>
      </c>
    </row>
    <row r="5031" spans="1:12" hidden="1">
      <c r="A5031" t="s">
        <v>12</v>
      </c>
      <c r="B5031" t="s">
        <v>98</v>
      </c>
      <c r="C5031" t="s">
        <v>99</v>
      </c>
      <c r="D5031" t="s">
        <v>108</v>
      </c>
      <c r="E5031" t="s">
        <v>43</v>
      </c>
      <c r="F5031" t="s">
        <v>41</v>
      </c>
      <c r="G5031" t="s">
        <v>42</v>
      </c>
      <c r="H5031">
        <v>2020</v>
      </c>
      <c r="I5031" t="s">
        <v>33</v>
      </c>
      <c r="J5031">
        <v>4.802968879299871</v>
      </c>
      <c r="K5031" s="2">
        <v>985752.68744352343</v>
      </c>
      <c r="L5031" s="3">
        <v>42.858812497544498</v>
      </c>
    </row>
    <row r="5032" spans="1:12" hidden="1">
      <c r="A5032" t="s">
        <v>12</v>
      </c>
      <c r="B5032" t="s">
        <v>98</v>
      </c>
      <c r="C5032" t="s">
        <v>99</v>
      </c>
      <c r="D5032" t="s">
        <v>109</v>
      </c>
      <c r="E5032" t="s">
        <v>16</v>
      </c>
      <c r="F5032" t="s">
        <v>17</v>
      </c>
      <c r="G5032" t="s">
        <v>18</v>
      </c>
      <c r="H5032">
        <v>2021</v>
      </c>
      <c r="I5032" t="s">
        <v>19</v>
      </c>
      <c r="J5032">
        <v>47.982583111264063</v>
      </c>
      <c r="K5032" s="2">
        <v>21408389.106752694</v>
      </c>
      <c r="L5032" s="3">
        <v>910.99528113841245</v>
      </c>
    </row>
    <row r="5033" spans="1:12" hidden="1">
      <c r="A5033" t="s">
        <v>12</v>
      </c>
      <c r="B5033" t="s">
        <v>98</v>
      </c>
      <c r="C5033" t="s">
        <v>99</v>
      </c>
      <c r="D5033" t="s">
        <v>109</v>
      </c>
      <c r="E5033" t="s">
        <v>16</v>
      </c>
      <c r="F5033" t="s">
        <v>17</v>
      </c>
      <c r="G5033" t="s">
        <v>18</v>
      </c>
      <c r="H5033">
        <v>2021</v>
      </c>
      <c r="I5033" t="s">
        <v>20</v>
      </c>
      <c r="J5033">
        <v>27.842039449612805</v>
      </c>
      <c r="K5033" s="2">
        <v>12422282.741233749</v>
      </c>
      <c r="L5033" s="3">
        <v>528.60777622271269</v>
      </c>
    </row>
    <row r="5034" spans="1:12" hidden="1">
      <c r="A5034" t="s">
        <v>12</v>
      </c>
      <c r="B5034" t="s">
        <v>98</v>
      </c>
      <c r="C5034" t="s">
        <v>99</v>
      </c>
      <c r="D5034" t="s">
        <v>109</v>
      </c>
      <c r="E5034" t="s">
        <v>16</v>
      </c>
      <c r="F5034" t="s">
        <v>17</v>
      </c>
      <c r="G5034" t="s">
        <v>18</v>
      </c>
      <c r="H5034">
        <v>2021</v>
      </c>
      <c r="I5034" t="s">
        <v>22</v>
      </c>
      <c r="J5034">
        <v>83.932776513879972</v>
      </c>
      <c r="K5034" s="2">
        <v>37448286.897197835</v>
      </c>
      <c r="L5034" s="3">
        <v>1593.5441232850142</v>
      </c>
    </row>
    <row r="5035" spans="1:12" hidden="1">
      <c r="A5035" t="s">
        <v>12</v>
      </c>
      <c r="B5035" t="s">
        <v>98</v>
      </c>
      <c r="C5035" t="s">
        <v>99</v>
      </c>
      <c r="D5035" t="s">
        <v>109</v>
      </c>
      <c r="E5035" t="s">
        <v>16</v>
      </c>
      <c r="F5035" t="s">
        <v>17</v>
      </c>
      <c r="G5035" t="s">
        <v>18</v>
      </c>
      <c r="H5035">
        <v>2021</v>
      </c>
      <c r="I5035" t="s">
        <v>23</v>
      </c>
      <c r="J5035">
        <v>37.759048745209462</v>
      </c>
      <c r="K5035" s="2">
        <v>16846954.778650109</v>
      </c>
      <c r="L5035" s="3">
        <v>716.89169270851528</v>
      </c>
    </row>
    <row r="5036" spans="1:12" hidden="1">
      <c r="A5036" t="s">
        <v>12</v>
      </c>
      <c r="B5036" t="s">
        <v>98</v>
      </c>
      <c r="C5036" t="s">
        <v>99</v>
      </c>
      <c r="D5036" t="s">
        <v>109</v>
      </c>
      <c r="E5036" t="s">
        <v>16</v>
      </c>
      <c r="F5036" t="s">
        <v>17</v>
      </c>
      <c r="G5036" t="s">
        <v>18</v>
      </c>
      <c r="H5036">
        <v>2021</v>
      </c>
      <c r="I5036" t="s">
        <v>24</v>
      </c>
      <c r="J5036">
        <v>31.799068138060118</v>
      </c>
      <c r="K5036" s="2">
        <v>14187790.231158286</v>
      </c>
      <c r="L5036" s="3">
        <v>603.73575451737383</v>
      </c>
    </row>
    <row r="5037" spans="1:12" hidden="1">
      <c r="A5037" t="s">
        <v>12</v>
      </c>
      <c r="B5037" t="s">
        <v>98</v>
      </c>
      <c r="C5037" t="s">
        <v>99</v>
      </c>
      <c r="D5037" t="s">
        <v>109</v>
      </c>
      <c r="E5037" t="s">
        <v>16</v>
      </c>
      <c r="F5037" t="s">
        <v>17</v>
      </c>
      <c r="G5037" t="s">
        <v>18</v>
      </c>
      <c r="H5037">
        <v>2021</v>
      </c>
      <c r="I5037" t="s">
        <v>25</v>
      </c>
      <c r="J5037">
        <v>59.878215275084372</v>
      </c>
      <c r="K5037" s="2">
        <v>26715863.3092844</v>
      </c>
      <c r="L5037" s="3">
        <v>1136.8452472035915</v>
      </c>
    </row>
    <row r="5038" spans="1:12">
      <c r="A5038" t="s">
        <v>12</v>
      </c>
      <c r="B5038" t="s">
        <v>98</v>
      </c>
      <c r="C5038" t="s">
        <v>99</v>
      </c>
      <c r="D5038" t="s">
        <v>109</v>
      </c>
      <c r="E5038" t="s">
        <v>16</v>
      </c>
      <c r="F5038" t="s">
        <v>17</v>
      </c>
      <c r="G5038" t="s">
        <v>18</v>
      </c>
      <c r="H5038">
        <v>2021</v>
      </c>
      <c r="I5038" t="s">
        <v>26</v>
      </c>
      <c r="J5038">
        <v>52.872792307470085</v>
      </c>
      <c r="K5038" s="2">
        <v>23590253.743823934</v>
      </c>
      <c r="L5038" s="3">
        <v>1003.8405848435717</v>
      </c>
    </row>
    <row r="5039" spans="1:12" hidden="1">
      <c r="A5039" t="s">
        <v>12</v>
      </c>
      <c r="B5039" t="s">
        <v>98</v>
      </c>
      <c r="C5039" t="s">
        <v>99</v>
      </c>
      <c r="D5039" t="s">
        <v>109</v>
      </c>
      <c r="E5039" t="s">
        <v>16</v>
      </c>
      <c r="F5039" t="s">
        <v>17</v>
      </c>
      <c r="G5039" t="s">
        <v>18</v>
      </c>
      <c r="H5039">
        <v>2021</v>
      </c>
      <c r="I5039" t="s">
        <v>27</v>
      </c>
      <c r="J5039">
        <v>41.289949846517523</v>
      </c>
      <c r="K5039" s="2">
        <v>18422336.923020728</v>
      </c>
      <c r="L5039" s="3">
        <v>783.92923076683951</v>
      </c>
    </row>
    <row r="5040" spans="1:12" hidden="1">
      <c r="A5040" t="s">
        <v>12</v>
      </c>
      <c r="B5040" t="s">
        <v>98</v>
      </c>
      <c r="C5040" t="s">
        <v>99</v>
      </c>
      <c r="D5040" t="s">
        <v>109</v>
      </c>
      <c r="E5040" t="s">
        <v>16</v>
      </c>
      <c r="F5040" t="s">
        <v>17</v>
      </c>
      <c r="G5040" t="s">
        <v>18</v>
      </c>
      <c r="H5040">
        <v>2021</v>
      </c>
      <c r="I5040" t="s">
        <v>28</v>
      </c>
      <c r="J5040">
        <v>41.66187408775248</v>
      </c>
      <c r="K5040" s="2">
        <v>18588278.361732528</v>
      </c>
      <c r="L5040" s="3">
        <v>790.9905685843629</v>
      </c>
    </row>
    <row r="5041" spans="1:12" hidden="1">
      <c r="A5041" t="s">
        <v>12</v>
      </c>
      <c r="B5041" t="s">
        <v>98</v>
      </c>
      <c r="C5041" t="s">
        <v>99</v>
      </c>
      <c r="D5041" t="s">
        <v>109</v>
      </c>
      <c r="E5041" t="s">
        <v>16</v>
      </c>
      <c r="F5041" t="s">
        <v>17</v>
      </c>
      <c r="G5041" t="s">
        <v>18</v>
      </c>
      <c r="H5041">
        <v>2021</v>
      </c>
      <c r="I5041" t="s">
        <v>29</v>
      </c>
      <c r="J5041">
        <v>42.301982134508286</v>
      </c>
      <c r="K5041" s="2">
        <v>18873875.368953567</v>
      </c>
      <c r="L5041" s="3">
        <v>803.14363272142839</v>
      </c>
    </row>
    <row r="5042" spans="1:12" hidden="1">
      <c r="A5042" t="s">
        <v>12</v>
      </c>
      <c r="B5042" t="s">
        <v>98</v>
      </c>
      <c r="C5042" t="s">
        <v>99</v>
      </c>
      <c r="D5042" t="s">
        <v>109</v>
      </c>
      <c r="E5042" t="s">
        <v>16</v>
      </c>
      <c r="F5042" t="s">
        <v>17</v>
      </c>
      <c r="G5042" t="s">
        <v>18</v>
      </c>
      <c r="H5042">
        <v>2021</v>
      </c>
      <c r="I5042" t="s">
        <v>33</v>
      </c>
      <c r="J5042">
        <v>64.871326564906482</v>
      </c>
      <c r="K5042" s="2">
        <v>28943639.773464333</v>
      </c>
      <c r="L5042" s="3">
        <v>1231.6442456793334</v>
      </c>
    </row>
    <row r="5043" spans="1:12" hidden="1">
      <c r="A5043" t="s">
        <v>12</v>
      </c>
      <c r="B5043" t="s">
        <v>98</v>
      </c>
      <c r="C5043" t="s">
        <v>99</v>
      </c>
      <c r="D5043" t="s">
        <v>109</v>
      </c>
      <c r="E5043" t="s">
        <v>16</v>
      </c>
      <c r="F5043" t="s">
        <v>17</v>
      </c>
      <c r="G5043" t="s">
        <v>18</v>
      </c>
      <c r="H5043">
        <v>2020</v>
      </c>
      <c r="I5043" t="s">
        <v>19</v>
      </c>
      <c r="J5043">
        <v>84.145063843507799</v>
      </c>
      <c r="K5043" s="2">
        <v>37543003.135057881</v>
      </c>
      <c r="L5043" s="3">
        <v>1632.3044841329513</v>
      </c>
    </row>
    <row r="5044" spans="1:12" hidden="1">
      <c r="A5044" t="s">
        <v>12</v>
      </c>
      <c r="B5044" t="s">
        <v>98</v>
      </c>
      <c r="C5044" t="s">
        <v>99</v>
      </c>
      <c r="D5044" t="s">
        <v>109</v>
      </c>
      <c r="E5044" t="s">
        <v>16</v>
      </c>
      <c r="F5044" t="s">
        <v>17</v>
      </c>
      <c r="G5044" t="s">
        <v>18</v>
      </c>
      <c r="H5044">
        <v>2020</v>
      </c>
      <c r="I5044" t="s">
        <v>20</v>
      </c>
      <c r="J5044">
        <v>13.601336721699431</v>
      </c>
      <c r="K5044" s="2">
        <v>6068508.4051206363</v>
      </c>
      <c r="L5044" s="3">
        <v>263.84819152698418</v>
      </c>
    </row>
    <row r="5045" spans="1:12" hidden="1">
      <c r="A5045" t="s">
        <v>12</v>
      </c>
      <c r="B5045" t="s">
        <v>98</v>
      </c>
      <c r="C5045" t="s">
        <v>99</v>
      </c>
      <c r="D5045" t="s">
        <v>109</v>
      </c>
      <c r="E5045" t="s">
        <v>16</v>
      </c>
      <c r="F5045" t="s">
        <v>17</v>
      </c>
      <c r="G5045" t="s">
        <v>18</v>
      </c>
      <c r="H5045">
        <v>2020</v>
      </c>
      <c r="I5045" t="s">
        <v>21</v>
      </c>
      <c r="J5045">
        <v>52.157428510404763</v>
      </c>
      <c r="K5045" s="2">
        <v>23271079.8784873</v>
      </c>
      <c r="L5045" s="3">
        <v>1011.7860816733609</v>
      </c>
    </row>
    <row r="5046" spans="1:12" hidden="1">
      <c r="A5046" t="s">
        <v>12</v>
      </c>
      <c r="B5046" t="s">
        <v>98</v>
      </c>
      <c r="C5046" t="s">
        <v>99</v>
      </c>
      <c r="D5046" t="s">
        <v>109</v>
      </c>
      <c r="E5046" t="s">
        <v>16</v>
      </c>
      <c r="F5046" t="s">
        <v>17</v>
      </c>
      <c r="G5046" t="s">
        <v>18</v>
      </c>
      <c r="H5046">
        <v>2020</v>
      </c>
      <c r="I5046" t="s">
        <v>22</v>
      </c>
      <c r="J5046">
        <v>49.205093669066798</v>
      </c>
      <c r="K5046" s="2">
        <v>21953836.64232754</v>
      </c>
      <c r="L5046" s="3">
        <v>954.51463662293645</v>
      </c>
    </row>
    <row r="5047" spans="1:12" hidden="1">
      <c r="A5047" t="s">
        <v>12</v>
      </c>
      <c r="B5047" t="s">
        <v>98</v>
      </c>
      <c r="C5047" t="s">
        <v>99</v>
      </c>
      <c r="D5047" t="s">
        <v>109</v>
      </c>
      <c r="E5047" t="s">
        <v>16</v>
      </c>
      <c r="F5047" t="s">
        <v>17</v>
      </c>
      <c r="G5047" t="s">
        <v>18</v>
      </c>
      <c r="H5047">
        <v>2020</v>
      </c>
      <c r="I5047" t="s">
        <v>23</v>
      </c>
      <c r="J5047">
        <v>51.700268579273029</v>
      </c>
      <c r="K5047" s="2">
        <v>23067108.832014255</v>
      </c>
      <c r="L5047" s="3">
        <v>1002.9177753049676</v>
      </c>
    </row>
    <row r="5048" spans="1:12" hidden="1">
      <c r="A5048" t="s">
        <v>12</v>
      </c>
      <c r="B5048" t="s">
        <v>98</v>
      </c>
      <c r="C5048" t="s">
        <v>99</v>
      </c>
      <c r="D5048" t="s">
        <v>109</v>
      </c>
      <c r="E5048" t="s">
        <v>16</v>
      </c>
      <c r="F5048" t="s">
        <v>17</v>
      </c>
      <c r="G5048" t="s">
        <v>18</v>
      </c>
      <c r="H5048">
        <v>2020</v>
      </c>
      <c r="I5048" t="s">
        <v>24</v>
      </c>
      <c r="J5048">
        <v>17.809683175045681</v>
      </c>
      <c r="K5048" s="2">
        <v>7946146.3422101336</v>
      </c>
      <c r="L5048" s="3">
        <v>345.48462357435363</v>
      </c>
    </row>
    <row r="5049" spans="1:12" hidden="1">
      <c r="A5049" t="s">
        <v>12</v>
      </c>
      <c r="B5049" t="s">
        <v>98</v>
      </c>
      <c r="C5049" t="s">
        <v>99</v>
      </c>
      <c r="D5049" t="s">
        <v>109</v>
      </c>
      <c r="E5049" t="s">
        <v>16</v>
      </c>
      <c r="F5049" t="s">
        <v>17</v>
      </c>
      <c r="G5049" t="s">
        <v>18</v>
      </c>
      <c r="H5049">
        <v>2020</v>
      </c>
      <c r="I5049" t="s">
        <v>25</v>
      </c>
      <c r="J5049">
        <v>21.911789595986924</v>
      </c>
      <c r="K5049" s="2">
        <v>9776383.1640414894</v>
      </c>
      <c r="L5049" s="3">
        <v>425.06013756702129</v>
      </c>
    </row>
    <row r="5050" spans="1:12">
      <c r="A5050" t="s">
        <v>12</v>
      </c>
      <c r="B5050" t="s">
        <v>98</v>
      </c>
      <c r="C5050" t="s">
        <v>99</v>
      </c>
      <c r="D5050" t="s">
        <v>109</v>
      </c>
      <c r="E5050" t="s">
        <v>16</v>
      </c>
      <c r="F5050" t="s">
        <v>17</v>
      </c>
      <c r="G5050" t="s">
        <v>18</v>
      </c>
      <c r="H5050">
        <v>2020</v>
      </c>
      <c r="I5050" t="s">
        <v>26</v>
      </c>
      <c r="J5050">
        <v>7.7675884593032078</v>
      </c>
      <c r="K5050" s="2">
        <v>3465664.9428873132</v>
      </c>
      <c r="L5050" s="3">
        <v>150.68108447336144</v>
      </c>
    </row>
    <row r="5051" spans="1:12" hidden="1">
      <c r="A5051" t="s">
        <v>12</v>
      </c>
      <c r="B5051" t="s">
        <v>98</v>
      </c>
      <c r="C5051" t="s">
        <v>99</v>
      </c>
      <c r="D5051" t="s">
        <v>109</v>
      </c>
      <c r="E5051" t="s">
        <v>16</v>
      </c>
      <c r="F5051" t="s">
        <v>17</v>
      </c>
      <c r="G5051" t="s">
        <v>18</v>
      </c>
      <c r="H5051">
        <v>2020</v>
      </c>
      <c r="I5051" t="s">
        <v>27</v>
      </c>
      <c r="J5051">
        <v>24.84002409848183</v>
      </c>
      <c r="K5051" s="2">
        <v>11082873.552019641</v>
      </c>
      <c r="L5051" s="3">
        <v>481.86406747911479</v>
      </c>
    </row>
    <row r="5052" spans="1:12" hidden="1">
      <c r="A5052" t="s">
        <v>12</v>
      </c>
      <c r="B5052" t="s">
        <v>98</v>
      </c>
      <c r="C5052" t="s">
        <v>99</v>
      </c>
      <c r="D5052" t="s">
        <v>109</v>
      </c>
      <c r="E5052" t="s">
        <v>16</v>
      </c>
      <c r="F5052" t="s">
        <v>17</v>
      </c>
      <c r="G5052" t="s">
        <v>18</v>
      </c>
      <c r="H5052">
        <v>2020</v>
      </c>
      <c r="I5052" t="s">
        <v>28</v>
      </c>
      <c r="J5052">
        <v>2.0995948624545324</v>
      </c>
      <c r="K5052" s="2">
        <v>936776.23978133895</v>
      </c>
      <c r="L5052" s="3">
        <v>40.729401729623433</v>
      </c>
    </row>
    <row r="5053" spans="1:12" hidden="1">
      <c r="A5053" t="s">
        <v>12</v>
      </c>
      <c r="B5053" t="s">
        <v>98</v>
      </c>
      <c r="C5053" t="s">
        <v>99</v>
      </c>
      <c r="D5053" t="s">
        <v>109</v>
      </c>
      <c r="E5053" t="s">
        <v>16</v>
      </c>
      <c r="F5053" t="s">
        <v>17</v>
      </c>
      <c r="G5053" t="s">
        <v>18</v>
      </c>
      <c r="H5053">
        <v>2020</v>
      </c>
      <c r="I5053" t="s">
        <v>29</v>
      </c>
      <c r="J5053">
        <v>29.771276620735495</v>
      </c>
      <c r="K5053" s="2">
        <v>13283050.48987356</v>
      </c>
      <c r="L5053" s="3">
        <v>577.52393434232874</v>
      </c>
    </row>
    <row r="5054" spans="1:12" hidden="1">
      <c r="A5054" t="s">
        <v>12</v>
      </c>
      <c r="B5054" t="s">
        <v>98</v>
      </c>
      <c r="C5054" t="s">
        <v>99</v>
      </c>
      <c r="D5054" t="s">
        <v>109</v>
      </c>
      <c r="E5054" t="s">
        <v>16</v>
      </c>
      <c r="F5054" t="s">
        <v>17</v>
      </c>
      <c r="G5054" t="s">
        <v>18</v>
      </c>
      <c r="H5054">
        <v>2020</v>
      </c>
      <c r="I5054" t="s">
        <v>33</v>
      </c>
      <c r="J5054">
        <v>43.474169203338938</v>
      </c>
      <c r="K5054" s="2">
        <v>19396870.073453739</v>
      </c>
      <c r="L5054" s="3">
        <v>843.34217710668429</v>
      </c>
    </row>
    <row r="5055" spans="1:12" hidden="1">
      <c r="A5055" t="s">
        <v>12</v>
      </c>
      <c r="B5055" t="s">
        <v>98</v>
      </c>
      <c r="C5055" t="s">
        <v>99</v>
      </c>
      <c r="D5055" t="s">
        <v>109</v>
      </c>
      <c r="E5055" t="s">
        <v>30</v>
      </c>
      <c r="F5055" t="s">
        <v>31</v>
      </c>
      <c r="G5055" t="s">
        <v>32</v>
      </c>
      <c r="H5055">
        <v>2021</v>
      </c>
      <c r="I5055" t="s">
        <v>19</v>
      </c>
      <c r="J5055">
        <v>11.937206015807574</v>
      </c>
      <c r="K5055" s="2">
        <v>4686900.4231041213</v>
      </c>
      <c r="L5055" s="3">
        <v>199.44257119592007</v>
      </c>
    </row>
    <row r="5056" spans="1:12" hidden="1">
      <c r="A5056" t="s">
        <v>12</v>
      </c>
      <c r="B5056" t="s">
        <v>98</v>
      </c>
      <c r="C5056" t="s">
        <v>99</v>
      </c>
      <c r="D5056" t="s">
        <v>109</v>
      </c>
      <c r="E5056" t="s">
        <v>30</v>
      </c>
      <c r="F5056" t="s">
        <v>31</v>
      </c>
      <c r="G5056" t="s">
        <v>32</v>
      </c>
      <c r="H5056">
        <v>2021</v>
      </c>
      <c r="I5056" t="s">
        <v>20</v>
      </c>
      <c r="J5056">
        <v>46.325878868558746</v>
      </c>
      <c r="K5056" s="2">
        <v>18188911.289810676</v>
      </c>
      <c r="L5056" s="3">
        <v>773.99622509832659</v>
      </c>
    </row>
    <row r="5057" spans="1:12" hidden="1">
      <c r="A5057" t="s">
        <v>12</v>
      </c>
      <c r="B5057" t="s">
        <v>98</v>
      </c>
      <c r="C5057" t="s">
        <v>99</v>
      </c>
      <c r="D5057" t="s">
        <v>109</v>
      </c>
      <c r="E5057" t="s">
        <v>30</v>
      </c>
      <c r="F5057" t="s">
        <v>31</v>
      </c>
      <c r="G5057" t="s">
        <v>32</v>
      </c>
      <c r="H5057">
        <v>2021</v>
      </c>
      <c r="I5057" t="s">
        <v>22</v>
      </c>
      <c r="J5057">
        <v>36.892493643454614</v>
      </c>
      <c r="K5057" s="2">
        <v>14485085.022232128</v>
      </c>
      <c r="L5057" s="3">
        <v>616.38659669072888</v>
      </c>
    </row>
    <row r="5058" spans="1:12" hidden="1">
      <c r="A5058" t="s">
        <v>12</v>
      </c>
      <c r="B5058" t="s">
        <v>98</v>
      </c>
      <c r="C5058" t="s">
        <v>99</v>
      </c>
      <c r="D5058" t="s">
        <v>109</v>
      </c>
      <c r="E5058" t="s">
        <v>30</v>
      </c>
      <c r="F5058" t="s">
        <v>31</v>
      </c>
      <c r="G5058" t="s">
        <v>32</v>
      </c>
      <c r="H5058">
        <v>2021</v>
      </c>
      <c r="I5058" t="s">
        <v>23</v>
      </c>
      <c r="J5058">
        <v>65.626670187300419</v>
      </c>
      <c r="K5058" s="2">
        <v>25766973.264971692</v>
      </c>
      <c r="L5058" s="3">
        <v>1096.4669474456039</v>
      </c>
    </row>
    <row r="5059" spans="1:12" hidden="1">
      <c r="A5059" t="s">
        <v>12</v>
      </c>
      <c r="B5059" t="s">
        <v>98</v>
      </c>
      <c r="C5059" t="s">
        <v>99</v>
      </c>
      <c r="D5059" t="s">
        <v>109</v>
      </c>
      <c r="E5059" t="s">
        <v>30</v>
      </c>
      <c r="F5059" t="s">
        <v>31</v>
      </c>
      <c r="G5059" t="s">
        <v>32</v>
      </c>
      <c r="H5059">
        <v>2021</v>
      </c>
      <c r="I5059" t="s">
        <v>24</v>
      </c>
      <c r="J5059">
        <v>3.8977972871791139E-2</v>
      </c>
      <c r="K5059" s="2">
        <v>15303.905897462208</v>
      </c>
      <c r="L5059" s="3">
        <v>0.65123003818988112</v>
      </c>
    </row>
    <row r="5060" spans="1:12" hidden="1">
      <c r="A5060" t="s">
        <v>12</v>
      </c>
      <c r="B5060" t="s">
        <v>98</v>
      </c>
      <c r="C5060" t="s">
        <v>99</v>
      </c>
      <c r="D5060" t="s">
        <v>109</v>
      </c>
      <c r="E5060" t="s">
        <v>30</v>
      </c>
      <c r="F5060" t="s">
        <v>31</v>
      </c>
      <c r="G5060" t="s">
        <v>32</v>
      </c>
      <c r="H5060">
        <v>2021</v>
      </c>
      <c r="I5060" t="s">
        <v>25</v>
      </c>
      <c r="J5060">
        <v>28.733544495566189</v>
      </c>
      <c r="K5060" s="2">
        <v>11281640.081876356</v>
      </c>
      <c r="L5060" s="3">
        <v>480.06979071814283</v>
      </c>
    </row>
    <row r="5061" spans="1:12">
      <c r="A5061" t="s">
        <v>12</v>
      </c>
      <c r="B5061" t="s">
        <v>98</v>
      </c>
      <c r="C5061" t="s">
        <v>99</v>
      </c>
      <c r="D5061" t="s">
        <v>109</v>
      </c>
      <c r="E5061" t="s">
        <v>30</v>
      </c>
      <c r="F5061" t="s">
        <v>31</v>
      </c>
      <c r="G5061" t="s">
        <v>32</v>
      </c>
      <c r="H5061">
        <v>2021</v>
      </c>
      <c r="I5061" t="s">
        <v>26</v>
      </c>
      <c r="J5061">
        <v>5.1095571256146988</v>
      </c>
      <c r="K5061" s="2">
        <v>2006163.3704072491</v>
      </c>
      <c r="L5061" s="3">
        <v>85.368654059882942</v>
      </c>
    </row>
    <row r="5062" spans="1:12" hidden="1">
      <c r="A5062" t="s">
        <v>12</v>
      </c>
      <c r="B5062" t="s">
        <v>98</v>
      </c>
      <c r="C5062" t="s">
        <v>99</v>
      </c>
      <c r="D5062" t="s">
        <v>109</v>
      </c>
      <c r="E5062" t="s">
        <v>30</v>
      </c>
      <c r="F5062" t="s">
        <v>31</v>
      </c>
      <c r="G5062" t="s">
        <v>32</v>
      </c>
      <c r="H5062">
        <v>2021</v>
      </c>
      <c r="I5062" t="s">
        <v>27</v>
      </c>
      <c r="J5062">
        <v>22.482497346279743</v>
      </c>
      <c r="K5062" s="2">
        <v>8827293.9400708787</v>
      </c>
      <c r="L5062" s="3">
        <v>375.62952936471822</v>
      </c>
    </row>
    <row r="5063" spans="1:12" hidden="1">
      <c r="A5063" t="s">
        <v>12</v>
      </c>
      <c r="B5063" t="s">
        <v>98</v>
      </c>
      <c r="C5063" t="s">
        <v>99</v>
      </c>
      <c r="D5063" t="s">
        <v>109</v>
      </c>
      <c r="E5063" t="s">
        <v>30</v>
      </c>
      <c r="F5063" t="s">
        <v>31</v>
      </c>
      <c r="G5063" t="s">
        <v>32</v>
      </c>
      <c r="H5063">
        <v>2021</v>
      </c>
      <c r="I5063" t="s">
        <v>28</v>
      </c>
      <c r="J5063">
        <v>43.074688995191849</v>
      </c>
      <c r="K5063" s="2">
        <v>16912397.91030658</v>
      </c>
      <c r="L5063" s="3">
        <v>719.67650682155659</v>
      </c>
    </row>
    <row r="5064" spans="1:12" hidden="1">
      <c r="A5064" t="s">
        <v>12</v>
      </c>
      <c r="B5064" t="s">
        <v>98</v>
      </c>
      <c r="C5064" t="s">
        <v>99</v>
      </c>
      <c r="D5064" t="s">
        <v>109</v>
      </c>
      <c r="E5064" t="s">
        <v>30</v>
      </c>
      <c r="F5064" t="s">
        <v>31</v>
      </c>
      <c r="G5064" t="s">
        <v>32</v>
      </c>
      <c r="H5064">
        <v>2021</v>
      </c>
      <c r="I5064" t="s">
        <v>29</v>
      </c>
      <c r="J5064">
        <v>49.120835942426233</v>
      </c>
      <c r="K5064" s="2">
        <v>19286294.167740438</v>
      </c>
      <c r="L5064" s="3">
        <v>820.69336884001859</v>
      </c>
    </row>
    <row r="5065" spans="1:12" hidden="1">
      <c r="A5065" t="s">
        <v>12</v>
      </c>
      <c r="B5065" t="s">
        <v>98</v>
      </c>
      <c r="C5065" t="s">
        <v>99</v>
      </c>
      <c r="D5065" t="s">
        <v>109</v>
      </c>
      <c r="E5065" t="s">
        <v>30</v>
      </c>
      <c r="F5065" t="s">
        <v>31</v>
      </c>
      <c r="G5065" t="s">
        <v>32</v>
      </c>
      <c r="H5065">
        <v>2021</v>
      </c>
      <c r="I5065" t="s">
        <v>33</v>
      </c>
      <c r="J5065">
        <v>6.8526237914939507</v>
      </c>
      <c r="K5065" s="2">
        <v>2690542.9382047537</v>
      </c>
      <c r="L5065" s="3">
        <v>114.49118885977676</v>
      </c>
    </row>
    <row r="5066" spans="1:12" hidden="1">
      <c r="A5066" t="s">
        <v>12</v>
      </c>
      <c r="B5066" t="s">
        <v>98</v>
      </c>
      <c r="C5066" t="s">
        <v>99</v>
      </c>
      <c r="D5066" t="s">
        <v>109</v>
      </c>
      <c r="E5066" t="s">
        <v>30</v>
      </c>
      <c r="F5066" t="s">
        <v>31</v>
      </c>
      <c r="G5066" t="s">
        <v>32</v>
      </c>
      <c r="H5066">
        <v>2020</v>
      </c>
      <c r="I5066" t="s">
        <v>19</v>
      </c>
      <c r="J5066">
        <v>40.866699900151133</v>
      </c>
      <c r="K5066" s="2">
        <v>16045476.03511638</v>
      </c>
      <c r="L5066" s="3">
        <v>697.62939283114702</v>
      </c>
    </row>
    <row r="5067" spans="1:12" hidden="1">
      <c r="A5067" t="s">
        <v>12</v>
      </c>
      <c r="B5067" t="s">
        <v>98</v>
      </c>
      <c r="C5067" t="s">
        <v>99</v>
      </c>
      <c r="D5067" t="s">
        <v>109</v>
      </c>
      <c r="E5067" t="s">
        <v>30</v>
      </c>
      <c r="F5067" t="s">
        <v>31</v>
      </c>
      <c r="G5067" t="s">
        <v>32</v>
      </c>
      <c r="H5067">
        <v>2020</v>
      </c>
      <c r="I5067" t="s">
        <v>20</v>
      </c>
      <c r="J5067">
        <v>97.695977648675083</v>
      </c>
      <c r="K5067" s="2">
        <v>38358332.625808239</v>
      </c>
      <c r="L5067" s="3">
        <v>1667.7535924264453</v>
      </c>
    </row>
    <row r="5068" spans="1:12" hidden="1">
      <c r="A5068" t="s">
        <v>12</v>
      </c>
      <c r="B5068" t="s">
        <v>98</v>
      </c>
      <c r="C5068" t="s">
        <v>99</v>
      </c>
      <c r="D5068" t="s">
        <v>109</v>
      </c>
      <c r="E5068" t="s">
        <v>30</v>
      </c>
      <c r="F5068" t="s">
        <v>31</v>
      </c>
      <c r="G5068" t="s">
        <v>32</v>
      </c>
      <c r="H5068">
        <v>2020</v>
      </c>
      <c r="I5068" t="s">
        <v>21</v>
      </c>
      <c r="J5068">
        <v>64.357692457672215</v>
      </c>
      <c r="K5068" s="2">
        <v>25268735.046578862</v>
      </c>
      <c r="L5068" s="3">
        <v>1098.6406541990809</v>
      </c>
    </row>
    <row r="5069" spans="1:12" hidden="1">
      <c r="A5069" t="s">
        <v>12</v>
      </c>
      <c r="B5069" t="s">
        <v>98</v>
      </c>
      <c r="C5069" t="s">
        <v>99</v>
      </c>
      <c r="D5069" t="s">
        <v>109</v>
      </c>
      <c r="E5069" t="s">
        <v>30</v>
      </c>
      <c r="F5069" t="s">
        <v>31</v>
      </c>
      <c r="G5069" t="s">
        <v>32</v>
      </c>
      <c r="H5069">
        <v>2020</v>
      </c>
      <c r="I5069" t="s">
        <v>22</v>
      </c>
      <c r="J5069">
        <v>13.849632226116663</v>
      </c>
      <c r="K5069" s="2">
        <v>5437775.5610872954</v>
      </c>
      <c r="L5069" s="3">
        <v>236.4250243950998</v>
      </c>
    </row>
    <row r="5070" spans="1:12" hidden="1">
      <c r="A5070" t="s">
        <v>12</v>
      </c>
      <c r="B5070" t="s">
        <v>98</v>
      </c>
      <c r="C5070" t="s">
        <v>99</v>
      </c>
      <c r="D5070" t="s">
        <v>109</v>
      </c>
      <c r="E5070" t="s">
        <v>30</v>
      </c>
      <c r="F5070" t="s">
        <v>31</v>
      </c>
      <c r="G5070" t="s">
        <v>32</v>
      </c>
      <c r="H5070">
        <v>2020</v>
      </c>
      <c r="I5070" t="s">
        <v>23</v>
      </c>
      <c r="J5070">
        <v>28.81609835854054</v>
      </c>
      <c r="K5070" s="2">
        <v>11314053.17207443</v>
      </c>
      <c r="L5070" s="3">
        <v>491.91535530758392</v>
      </c>
    </row>
    <row r="5071" spans="1:12" hidden="1">
      <c r="A5071" t="s">
        <v>12</v>
      </c>
      <c r="B5071" t="s">
        <v>98</v>
      </c>
      <c r="C5071" t="s">
        <v>99</v>
      </c>
      <c r="D5071" t="s">
        <v>109</v>
      </c>
      <c r="E5071" t="s">
        <v>30</v>
      </c>
      <c r="F5071" t="s">
        <v>31</v>
      </c>
      <c r="G5071" t="s">
        <v>32</v>
      </c>
      <c r="H5071">
        <v>2020</v>
      </c>
      <c r="I5071" t="s">
        <v>24</v>
      </c>
      <c r="J5071">
        <v>35.181989302543208</v>
      </c>
      <c r="K5071" s="2">
        <v>13813490.387061819</v>
      </c>
      <c r="L5071" s="3">
        <v>600.58653856790522</v>
      </c>
    </row>
    <row r="5072" spans="1:12" hidden="1">
      <c r="A5072" t="s">
        <v>12</v>
      </c>
      <c r="B5072" t="s">
        <v>98</v>
      </c>
      <c r="C5072" t="s">
        <v>99</v>
      </c>
      <c r="D5072" t="s">
        <v>109</v>
      </c>
      <c r="E5072" t="s">
        <v>30</v>
      </c>
      <c r="F5072" t="s">
        <v>31</v>
      </c>
      <c r="G5072" t="s">
        <v>32</v>
      </c>
      <c r="H5072">
        <v>2020</v>
      </c>
      <c r="I5072" t="s">
        <v>25</v>
      </c>
      <c r="J5072">
        <v>6.5676309750153168</v>
      </c>
      <c r="K5072" s="2">
        <v>2578646.3226678739</v>
      </c>
      <c r="L5072" s="3">
        <v>112.11505750729887</v>
      </c>
    </row>
    <row r="5073" spans="1:12">
      <c r="A5073" t="s">
        <v>12</v>
      </c>
      <c r="B5073" t="s">
        <v>98</v>
      </c>
      <c r="C5073" t="s">
        <v>99</v>
      </c>
      <c r="D5073" t="s">
        <v>109</v>
      </c>
      <c r="E5073" t="s">
        <v>30</v>
      </c>
      <c r="F5073" t="s">
        <v>31</v>
      </c>
      <c r="G5073" t="s">
        <v>32</v>
      </c>
      <c r="H5073">
        <v>2020</v>
      </c>
      <c r="I5073" t="s">
        <v>26</v>
      </c>
      <c r="J5073">
        <v>31.968705869172023</v>
      </c>
      <c r="K5073" s="2">
        <v>12551860.197930666</v>
      </c>
      <c r="L5073" s="3">
        <v>545.73305208394197</v>
      </c>
    </row>
    <row r="5074" spans="1:12" hidden="1">
      <c r="A5074" t="s">
        <v>12</v>
      </c>
      <c r="B5074" t="s">
        <v>98</v>
      </c>
      <c r="C5074" t="s">
        <v>99</v>
      </c>
      <c r="D5074" t="s">
        <v>109</v>
      </c>
      <c r="E5074" t="s">
        <v>30</v>
      </c>
      <c r="F5074" t="s">
        <v>31</v>
      </c>
      <c r="G5074" t="s">
        <v>32</v>
      </c>
      <c r="H5074">
        <v>2020</v>
      </c>
      <c r="I5074" t="s">
        <v>27</v>
      </c>
      <c r="J5074">
        <v>21.174141950788119</v>
      </c>
      <c r="K5074" s="2">
        <v>8313594.88448116</v>
      </c>
      <c r="L5074" s="3">
        <v>361.46064715135481</v>
      </c>
    </row>
    <row r="5075" spans="1:12" hidden="1">
      <c r="A5075" t="s">
        <v>12</v>
      </c>
      <c r="B5075" t="s">
        <v>98</v>
      </c>
      <c r="C5075" t="s">
        <v>99</v>
      </c>
      <c r="D5075" t="s">
        <v>109</v>
      </c>
      <c r="E5075" t="s">
        <v>30</v>
      </c>
      <c r="F5075" t="s">
        <v>31</v>
      </c>
      <c r="G5075" t="s">
        <v>32</v>
      </c>
      <c r="H5075">
        <v>2020</v>
      </c>
      <c r="I5075" t="s">
        <v>28</v>
      </c>
      <c r="J5075">
        <v>20.618334862291114</v>
      </c>
      <c r="K5075" s="2">
        <v>8095368.5696474155</v>
      </c>
      <c r="L5075" s="3">
        <v>351.97254650640934</v>
      </c>
    </row>
    <row r="5076" spans="1:12" hidden="1">
      <c r="A5076" t="s">
        <v>12</v>
      </c>
      <c r="B5076" t="s">
        <v>98</v>
      </c>
      <c r="C5076" t="s">
        <v>99</v>
      </c>
      <c r="D5076" t="s">
        <v>109</v>
      </c>
      <c r="E5076" t="s">
        <v>30</v>
      </c>
      <c r="F5076" t="s">
        <v>31</v>
      </c>
      <c r="G5076" t="s">
        <v>32</v>
      </c>
      <c r="H5076">
        <v>2020</v>
      </c>
      <c r="I5076" t="s">
        <v>29</v>
      </c>
      <c r="J5076">
        <v>8.3468972255981697</v>
      </c>
      <c r="K5076" s="2">
        <v>3277238.9189277194</v>
      </c>
      <c r="L5076" s="3">
        <v>142.48864864903126</v>
      </c>
    </row>
    <row r="5077" spans="1:12" hidden="1">
      <c r="A5077" t="s">
        <v>12</v>
      </c>
      <c r="B5077" t="s">
        <v>98</v>
      </c>
      <c r="C5077" t="s">
        <v>99</v>
      </c>
      <c r="D5077" t="s">
        <v>109</v>
      </c>
      <c r="E5077" t="s">
        <v>30</v>
      </c>
      <c r="F5077" t="s">
        <v>31</v>
      </c>
      <c r="G5077" t="s">
        <v>32</v>
      </c>
      <c r="H5077">
        <v>2020</v>
      </c>
      <c r="I5077" t="s">
        <v>33</v>
      </c>
      <c r="J5077">
        <v>25.131729852677338</v>
      </c>
      <c r="K5077" s="2">
        <v>9867461.0393647626</v>
      </c>
      <c r="L5077" s="3">
        <v>429.0200451897723</v>
      </c>
    </row>
    <row r="5078" spans="1:12" hidden="1">
      <c r="A5078" t="s">
        <v>12</v>
      </c>
      <c r="B5078" t="s">
        <v>98</v>
      </c>
      <c r="C5078" t="s">
        <v>99</v>
      </c>
      <c r="D5078" t="s">
        <v>109</v>
      </c>
      <c r="E5078" t="s">
        <v>34</v>
      </c>
      <c r="F5078" t="s">
        <v>35</v>
      </c>
      <c r="G5078" t="s">
        <v>36</v>
      </c>
      <c r="H5078">
        <v>2021</v>
      </c>
      <c r="I5078" t="s">
        <v>19</v>
      </c>
      <c r="J5078">
        <v>7.1520083498287175</v>
      </c>
      <c r="K5078" s="2">
        <v>1409363.4414040172</v>
      </c>
      <c r="L5078" s="3">
        <v>59.972912400170941</v>
      </c>
    </row>
    <row r="5079" spans="1:12" hidden="1">
      <c r="A5079" t="s">
        <v>12</v>
      </c>
      <c r="B5079" t="s">
        <v>98</v>
      </c>
      <c r="C5079" t="s">
        <v>99</v>
      </c>
      <c r="D5079" t="s">
        <v>109</v>
      </c>
      <c r="E5079" t="s">
        <v>34</v>
      </c>
      <c r="F5079" t="s">
        <v>35</v>
      </c>
      <c r="G5079" t="s">
        <v>36</v>
      </c>
      <c r="H5079">
        <v>2021</v>
      </c>
      <c r="I5079" t="s">
        <v>20</v>
      </c>
      <c r="J5079">
        <v>97.725697667166685</v>
      </c>
      <c r="K5079" s="2">
        <v>19257671.249937098</v>
      </c>
      <c r="L5079" s="3">
        <v>819.47537233774892</v>
      </c>
    </row>
    <row r="5080" spans="1:12" hidden="1">
      <c r="A5080" t="s">
        <v>12</v>
      </c>
      <c r="B5080" t="s">
        <v>98</v>
      </c>
      <c r="C5080" t="s">
        <v>99</v>
      </c>
      <c r="D5080" t="s">
        <v>109</v>
      </c>
      <c r="E5080" t="s">
        <v>34</v>
      </c>
      <c r="F5080" t="s">
        <v>35</v>
      </c>
      <c r="G5080" t="s">
        <v>36</v>
      </c>
      <c r="H5080">
        <v>2021</v>
      </c>
      <c r="I5080" t="s">
        <v>22</v>
      </c>
      <c r="J5080">
        <v>8.6855942414378262</v>
      </c>
      <c r="K5080" s="2">
        <v>1711569.4490268442</v>
      </c>
      <c r="L5080" s="3">
        <v>72.832742511780609</v>
      </c>
    </row>
    <row r="5081" spans="1:12" hidden="1">
      <c r="A5081" t="s">
        <v>12</v>
      </c>
      <c r="B5081" t="s">
        <v>98</v>
      </c>
      <c r="C5081" t="s">
        <v>99</v>
      </c>
      <c r="D5081" t="s">
        <v>109</v>
      </c>
      <c r="E5081" t="s">
        <v>34</v>
      </c>
      <c r="F5081" t="s">
        <v>35</v>
      </c>
      <c r="G5081" t="s">
        <v>36</v>
      </c>
      <c r="H5081">
        <v>2021</v>
      </c>
      <c r="I5081" t="s">
        <v>23</v>
      </c>
      <c r="J5081">
        <v>172.5226279454543</v>
      </c>
      <c r="K5081" s="2">
        <v>33997035.902103417</v>
      </c>
      <c r="L5081" s="3">
        <v>1446.6823788129113</v>
      </c>
    </row>
    <row r="5082" spans="1:12" hidden="1">
      <c r="A5082" t="s">
        <v>12</v>
      </c>
      <c r="B5082" t="s">
        <v>98</v>
      </c>
      <c r="C5082" t="s">
        <v>99</v>
      </c>
      <c r="D5082" t="s">
        <v>109</v>
      </c>
      <c r="E5082" t="s">
        <v>34</v>
      </c>
      <c r="F5082" t="s">
        <v>35</v>
      </c>
      <c r="G5082" t="s">
        <v>36</v>
      </c>
      <c r="H5082">
        <v>2021</v>
      </c>
      <c r="I5082" t="s">
        <v>24</v>
      </c>
      <c r="J5082">
        <v>18.538508011610912</v>
      </c>
      <c r="K5082" s="2">
        <v>3653169.0361303366</v>
      </c>
      <c r="L5082" s="3">
        <v>155.45400153746112</v>
      </c>
    </row>
    <row r="5083" spans="1:12" hidden="1">
      <c r="A5083" t="s">
        <v>12</v>
      </c>
      <c r="B5083" t="s">
        <v>98</v>
      </c>
      <c r="C5083" t="s">
        <v>99</v>
      </c>
      <c r="D5083" t="s">
        <v>109</v>
      </c>
      <c r="E5083" t="s">
        <v>34</v>
      </c>
      <c r="F5083" t="s">
        <v>35</v>
      </c>
      <c r="G5083" t="s">
        <v>36</v>
      </c>
      <c r="H5083">
        <v>2021</v>
      </c>
      <c r="I5083" t="s">
        <v>25</v>
      </c>
      <c r="J5083">
        <v>144.52852848648183</v>
      </c>
      <c r="K5083" s="2">
        <v>28480562.986709148</v>
      </c>
      <c r="L5083" s="3">
        <v>1211.9388504982617</v>
      </c>
    </row>
    <row r="5084" spans="1:12">
      <c r="A5084" t="s">
        <v>12</v>
      </c>
      <c r="B5084" t="s">
        <v>98</v>
      </c>
      <c r="C5084" t="s">
        <v>99</v>
      </c>
      <c r="D5084" t="s">
        <v>109</v>
      </c>
      <c r="E5084" t="s">
        <v>34</v>
      </c>
      <c r="F5084" t="s">
        <v>35</v>
      </c>
      <c r="G5084" t="s">
        <v>36</v>
      </c>
      <c r="H5084">
        <v>2021</v>
      </c>
      <c r="I5084" t="s">
        <v>26</v>
      </c>
      <c r="J5084">
        <v>52.399277080232913</v>
      </c>
      <c r="K5084" s="2">
        <v>10325718.575908585</v>
      </c>
      <c r="L5084" s="3">
        <v>439.39227982589722</v>
      </c>
    </row>
    <row r="5085" spans="1:12" hidden="1">
      <c r="A5085" t="s">
        <v>12</v>
      </c>
      <c r="B5085" t="s">
        <v>98</v>
      </c>
      <c r="C5085" t="s">
        <v>99</v>
      </c>
      <c r="D5085" t="s">
        <v>109</v>
      </c>
      <c r="E5085" t="s">
        <v>34</v>
      </c>
      <c r="F5085" t="s">
        <v>35</v>
      </c>
      <c r="G5085" t="s">
        <v>36</v>
      </c>
      <c r="H5085">
        <v>2021</v>
      </c>
      <c r="I5085" t="s">
        <v>27</v>
      </c>
      <c r="J5085">
        <v>102.36946020881678</v>
      </c>
      <c r="K5085" s="2">
        <v>20172763.743770637</v>
      </c>
      <c r="L5085" s="3">
        <v>858.41547845832497</v>
      </c>
    </row>
    <row r="5086" spans="1:12" hidden="1">
      <c r="A5086" t="s">
        <v>12</v>
      </c>
      <c r="B5086" t="s">
        <v>98</v>
      </c>
      <c r="C5086" t="s">
        <v>99</v>
      </c>
      <c r="D5086" t="s">
        <v>109</v>
      </c>
      <c r="E5086" t="s">
        <v>34</v>
      </c>
      <c r="F5086" t="s">
        <v>35</v>
      </c>
      <c r="G5086" t="s">
        <v>36</v>
      </c>
      <c r="H5086">
        <v>2021</v>
      </c>
      <c r="I5086" t="s">
        <v>28</v>
      </c>
      <c r="J5086">
        <v>228.4887117798275</v>
      </c>
      <c r="K5086" s="2">
        <v>45025623.769538857</v>
      </c>
      <c r="L5086" s="3">
        <v>1915.9839901931427</v>
      </c>
    </row>
    <row r="5087" spans="1:12" hidden="1">
      <c r="A5087" t="s">
        <v>12</v>
      </c>
      <c r="B5087" t="s">
        <v>98</v>
      </c>
      <c r="C5087" t="s">
        <v>99</v>
      </c>
      <c r="D5087" t="s">
        <v>109</v>
      </c>
      <c r="E5087" t="s">
        <v>34</v>
      </c>
      <c r="F5087" t="s">
        <v>35</v>
      </c>
      <c r="G5087" t="s">
        <v>36</v>
      </c>
      <c r="H5087">
        <v>2021</v>
      </c>
      <c r="I5087" t="s">
        <v>29</v>
      </c>
      <c r="J5087">
        <v>61.78176986393462</v>
      </c>
      <c r="K5087" s="2">
        <v>12174617.748251257</v>
      </c>
      <c r="L5087" s="3">
        <v>518.06884035111739</v>
      </c>
    </row>
    <row r="5088" spans="1:12" hidden="1">
      <c r="A5088" t="s">
        <v>12</v>
      </c>
      <c r="B5088" t="s">
        <v>98</v>
      </c>
      <c r="C5088" t="s">
        <v>99</v>
      </c>
      <c r="D5088" t="s">
        <v>109</v>
      </c>
      <c r="E5088" t="s">
        <v>34</v>
      </c>
      <c r="F5088" t="s">
        <v>35</v>
      </c>
      <c r="G5088" t="s">
        <v>36</v>
      </c>
      <c r="H5088">
        <v>2021</v>
      </c>
      <c r="I5088" t="s">
        <v>33</v>
      </c>
      <c r="J5088">
        <v>124.65642261571375</v>
      </c>
      <c r="K5088" s="2">
        <v>24564597.267983247</v>
      </c>
      <c r="L5088" s="3">
        <v>1045.3020114035423</v>
      </c>
    </row>
    <row r="5089" spans="1:12" hidden="1">
      <c r="A5089" t="s">
        <v>12</v>
      </c>
      <c r="B5089" t="s">
        <v>98</v>
      </c>
      <c r="C5089" t="s">
        <v>99</v>
      </c>
      <c r="D5089" t="s">
        <v>109</v>
      </c>
      <c r="E5089" t="s">
        <v>34</v>
      </c>
      <c r="F5089" t="s">
        <v>35</v>
      </c>
      <c r="G5089" t="s">
        <v>36</v>
      </c>
      <c r="H5089">
        <v>2020</v>
      </c>
      <c r="I5089" t="s">
        <v>19</v>
      </c>
      <c r="J5089">
        <v>211.34516515380253</v>
      </c>
      <c r="K5089" s="2">
        <v>41647343.615363218</v>
      </c>
      <c r="L5089" s="3">
        <v>1810.7540702331835</v>
      </c>
    </row>
    <row r="5090" spans="1:12" hidden="1">
      <c r="A5090" t="s">
        <v>12</v>
      </c>
      <c r="B5090" t="s">
        <v>98</v>
      </c>
      <c r="C5090" t="s">
        <v>99</v>
      </c>
      <c r="D5090" t="s">
        <v>109</v>
      </c>
      <c r="E5090" t="s">
        <v>34</v>
      </c>
      <c r="F5090" t="s">
        <v>35</v>
      </c>
      <c r="G5090" t="s">
        <v>36</v>
      </c>
      <c r="H5090">
        <v>2020</v>
      </c>
      <c r="I5090" t="s">
        <v>20</v>
      </c>
      <c r="J5090">
        <v>131.74098535196839</v>
      </c>
      <c r="K5090" s="2">
        <v>25960669.983565245</v>
      </c>
      <c r="L5090" s="3">
        <v>1128.7247818941412</v>
      </c>
    </row>
    <row r="5091" spans="1:12" hidden="1">
      <c r="A5091" t="s">
        <v>12</v>
      </c>
      <c r="B5091" t="s">
        <v>98</v>
      </c>
      <c r="C5091" t="s">
        <v>99</v>
      </c>
      <c r="D5091" t="s">
        <v>109</v>
      </c>
      <c r="E5091" t="s">
        <v>34</v>
      </c>
      <c r="F5091" t="s">
        <v>35</v>
      </c>
      <c r="G5091" t="s">
        <v>36</v>
      </c>
      <c r="H5091">
        <v>2020</v>
      </c>
      <c r="I5091" t="s">
        <v>21</v>
      </c>
      <c r="J5091">
        <v>208.79183509168755</v>
      </c>
      <c r="K5091" s="2">
        <v>41144188.436095446</v>
      </c>
      <c r="L5091" s="3">
        <v>1788.8777580911064</v>
      </c>
    </row>
    <row r="5092" spans="1:12" hidden="1">
      <c r="A5092" t="s">
        <v>12</v>
      </c>
      <c r="B5092" t="s">
        <v>98</v>
      </c>
      <c r="C5092" t="s">
        <v>99</v>
      </c>
      <c r="D5092" t="s">
        <v>109</v>
      </c>
      <c r="E5092" t="s">
        <v>34</v>
      </c>
      <c r="F5092" t="s">
        <v>35</v>
      </c>
      <c r="G5092" t="s">
        <v>36</v>
      </c>
      <c r="H5092">
        <v>2020</v>
      </c>
      <c r="I5092" t="s">
        <v>22</v>
      </c>
      <c r="J5092">
        <v>215.96814404482188</v>
      </c>
      <c r="K5092" s="2">
        <v>42558340.515910909</v>
      </c>
      <c r="L5092" s="3">
        <v>1850.3626311265612</v>
      </c>
    </row>
    <row r="5093" spans="1:12" hidden="1">
      <c r="A5093" t="s">
        <v>12</v>
      </c>
      <c r="B5093" t="s">
        <v>98</v>
      </c>
      <c r="C5093" t="s">
        <v>99</v>
      </c>
      <c r="D5093" t="s">
        <v>109</v>
      </c>
      <c r="E5093" t="s">
        <v>34</v>
      </c>
      <c r="F5093" t="s">
        <v>35</v>
      </c>
      <c r="G5093" t="s">
        <v>36</v>
      </c>
      <c r="H5093">
        <v>2020</v>
      </c>
      <c r="I5093" t="s">
        <v>23</v>
      </c>
      <c r="J5093">
        <v>106.346059794491</v>
      </c>
      <c r="K5093" s="2">
        <v>20956386.161840916</v>
      </c>
      <c r="L5093" s="3">
        <v>911.14722442786592</v>
      </c>
    </row>
    <row r="5094" spans="1:12" hidden="1">
      <c r="A5094" t="s">
        <v>12</v>
      </c>
      <c r="B5094" t="s">
        <v>98</v>
      </c>
      <c r="C5094" t="s">
        <v>99</v>
      </c>
      <c r="D5094" t="s">
        <v>109</v>
      </c>
      <c r="E5094" t="s">
        <v>34</v>
      </c>
      <c r="F5094" t="s">
        <v>35</v>
      </c>
      <c r="G5094" t="s">
        <v>36</v>
      </c>
      <c r="H5094">
        <v>2020</v>
      </c>
      <c r="I5094" t="s">
        <v>24</v>
      </c>
      <c r="J5094">
        <v>322.8448318267715</v>
      </c>
      <c r="K5094" s="2">
        <v>63619291.388799436</v>
      </c>
      <c r="L5094" s="3">
        <v>2766.0561473391058</v>
      </c>
    </row>
    <row r="5095" spans="1:12" hidden="1">
      <c r="A5095" t="s">
        <v>12</v>
      </c>
      <c r="B5095" t="s">
        <v>98</v>
      </c>
      <c r="C5095" t="s">
        <v>99</v>
      </c>
      <c r="D5095" t="s">
        <v>109</v>
      </c>
      <c r="E5095" t="s">
        <v>34</v>
      </c>
      <c r="F5095" t="s">
        <v>35</v>
      </c>
      <c r="G5095" t="s">
        <v>36</v>
      </c>
      <c r="H5095">
        <v>2020</v>
      </c>
      <c r="I5095" t="s">
        <v>25</v>
      </c>
      <c r="J5095">
        <v>137.97944401707591</v>
      </c>
      <c r="K5095" s="2">
        <v>27190010.770551767</v>
      </c>
      <c r="L5095" s="3">
        <v>1182.1743813283376</v>
      </c>
    </row>
    <row r="5096" spans="1:12">
      <c r="A5096" t="s">
        <v>12</v>
      </c>
      <c r="B5096" t="s">
        <v>98</v>
      </c>
      <c r="C5096" t="s">
        <v>99</v>
      </c>
      <c r="D5096" t="s">
        <v>109</v>
      </c>
      <c r="E5096" t="s">
        <v>34</v>
      </c>
      <c r="F5096" t="s">
        <v>35</v>
      </c>
      <c r="G5096" t="s">
        <v>36</v>
      </c>
      <c r="H5096">
        <v>2020</v>
      </c>
      <c r="I5096" t="s">
        <v>26</v>
      </c>
      <c r="J5096">
        <v>341.25553679882904</v>
      </c>
      <c r="K5096" s="2">
        <v>67247275.760310203</v>
      </c>
      <c r="L5096" s="3">
        <v>2923.7945982743568</v>
      </c>
    </row>
    <row r="5097" spans="1:12" hidden="1">
      <c r="A5097" t="s">
        <v>12</v>
      </c>
      <c r="B5097" t="s">
        <v>98</v>
      </c>
      <c r="C5097" t="s">
        <v>99</v>
      </c>
      <c r="D5097" t="s">
        <v>109</v>
      </c>
      <c r="E5097" t="s">
        <v>34</v>
      </c>
      <c r="F5097" t="s">
        <v>35</v>
      </c>
      <c r="G5097" t="s">
        <v>36</v>
      </c>
      <c r="H5097">
        <v>2020</v>
      </c>
      <c r="I5097" t="s">
        <v>27</v>
      </c>
      <c r="J5097">
        <v>307.64285202381723</v>
      </c>
      <c r="K5097" s="2">
        <v>60623613.318630643</v>
      </c>
      <c r="L5097" s="3">
        <v>2635.8092747230717</v>
      </c>
    </row>
    <row r="5098" spans="1:12" hidden="1">
      <c r="A5098" t="s">
        <v>12</v>
      </c>
      <c r="B5098" t="s">
        <v>98</v>
      </c>
      <c r="C5098" t="s">
        <v>99</v>
      </c>
      <c r="D5098" t="s">
        <v>109</v>
      </c>
      <c r="E5098" t="s">
        <v>34</v>
      </c>
      <c r="F5098" t="s">
        <v>35</v>
      </c>
      <c r="G5098" t="s">
        <v>36</v>
      </c>
      <c r="H5098">
        <v>2020</v>
      </c>
      <c r="I5098" t="s">
        <v>28</v>
      </c>
      <c r="J5098">
        <v>153.0741571271586</v>
      </c>
      <c r="K5098" s="2">
        <v>30164551.036062222</v>
      </c>
      <c r="L5098" s="3">
        <v>1311.5022189592271</v>
      </c>
    </row>
    <row r="5099" spans="1:12" hidden="1">
      <c r="A5099" t="s">
        <v>12</v>
      </c>
      <c r="B5099" t="s">
        <v>98</v>
      </c>
      <c r="C5099" t="s">
        <v>99</v>
      </c>
      <c r="D5099" t="s">
        <v>109</v>
      </c>
      <c r="E5099" t="s">
        <v>34</v>
      </c>
      <c r="F5099" t="s">
        <v>35</v>
      </c>
      <c r="G5099" t="s">
        <v>36</v>
      </c>
      <c r="H5099">
        <v>2020</v>
      </c>
      <c r="I5099" t="s">
        <v>29</v>
      </c>
      <c r="J5099">
        <v>261.56274714699998</v>
      </c>
      <c r="K5099" s="2">
        <v>51543140.811771154</v>
      </c>
      <c r="L5099" s="3">
        <v>2241.0061222509198</v>
      </c>
    </row>
    <row r="5100" spans="1:12" hidden="1">
      <c r="A5100" t="s">
        <v>12</v>
      </c>
      <c r="B5100" t="s">
        <v>98</v>
      </c>
      <c r="C5100" t="s">
        <v>99</v>
      </c>
      <c r="D5100" t="s">
        <v>109</v>
      </c>
      <c r="E5100" t="s">
        <v>34</v>
      </c>
      <c r="F5100" t="s">
        <v>35</v>
      </c>
      <c r="G5100" t="s">
        <v>36</v>
      </c>
      <c r="H5100">
        <v>2020</v>
      </c>
      <c r="I5100" t="s">
        <v>33</v>
      </c>
      <c r="J5100">
        <v>101.72798409021186</v>
      </c>
      <c r="K5100" s="2">
        <v>20046355.475508872</v>
      </c>
      <c r="L5100" s="3">
        <v>871.58067284821186</v>
      </c>
    </row>
    <row r="5101" spans="1:12" hidden="1">
      <c r="A5101" t="s">
        <v>12</v>
      </c>
      <c r="B5101" t="s">
        <v>98</v>
      </c>
      <c r="C5101" t="s">
        <v>99</v>
      </c>
      <c r="D5101" t="s">
        <v>109</v>
      </c>
      <c r="E5101" t="s">
        <v>37</v>
      </c>
      <c r="F5101" t="s">
        <v>38</v>
      </c>
      <c r="G5101" t="s">
        <v>39</v>
      </c>
      <c r="H5101">
        <v>2021</v>
      </c>
      <c r="I5101" t="s">
        <v>19</v>
      </c>
      <c r="J5101">
        <v>126.51074657164757</v>
      </c>
      <c r="K5101" s="2">
        <v>26341139.905673794</v>
      </c>
      <c r="L5101" s="3">
        <v>1120.899570454204</v>
      </c>
    </row>
    <row r="5102" spans="1:12" hidden="1">
      <c r="A5102" t="s">
        <v>12</v>
      </c>
      <c r="B5102" t="s">
        <v>98</v>
      </c>
      <c r="C5102" t="s">
        <v>99</v>
      </c>
      <c r="D5102" t="s">
        <v>109</v>
      </c>
      <c r="E5102" t="s">
        <v>37</v>
      </c>
      <c r="F5102" t="s">
        <v>38</v>
      </c>
      <c r="G5102" t="s">
        <v>39</v>
      </c>
      <c r="H5102">
        <v>2021</v>
      </c>
      <c r="I5102" t="s">
        <v>20</v>
      </c>
      <c r="J5102">
        <v>236.77843164567327</v>
      </c>
      <c r="K5102" s="2">
        <v>49300268.662097052</v>
      </c>
      <c r="L5102" s="3">
        <v>2097.8837728551939</v>
      </c>
    </row>
    <row r="5103" spans="1:12" hidden="1">
      <c r="A5103" t="s">
        <v>12</v>
      </c>
      <c r="B5103" t="s">
        <v>98</v>
      </c>
      <c r="C5103" t="s">
        <v>99</v>
      </c>
      <c r="D5103" t="s">
        <v>109</v>
      </c>
      <c r="E5103" t="s">
        <v>37</v>
      </c>
      <c r="F5103" t="s">
        <v>38</v>
      </c>
      <c r="G5103" t="s">
        <v>39</v>
      </c>
      <c r="H5103">
        <v>2021</v>
      </c>
      <c r="I5103" t="s">
        <v>22</v>
      </c>
      <c r="J5103">
        <v>55.085635684966853</v>
      </c>
      <c r="K5103" s="2">
        <v>11469527.100995526</v>
      </c>
      <c r="L5103" s="3">
        <v>488.06498302108622</v>
      </c>
    </row>
    <row r="5104" spans="1:12" hidden="1">
      <c r="A5104" t="s">
        <v>12</v>
      </c>
      <c r="B5104" t="s">
        <v>98</v>
      </c>
      <c r="C5104" t="s">
        <v>99</v>
      </c>
      <c r="D5104" t="s">
        <v>109</v>
      </c>
      <c r="E5104" t="s">
        <v>37</v>
      </c>
      <c r="F5104" t="s">
        <v>38</v>
      </c>
      <c r="G5104" t="s">
        <v>39</v>
      </c>
      <c r="H5104">
        <v>2021</v>
      </c>
      <c r="I5104" t="s">
        <v>23</v>
      </c>
      <c r="J5104">
        <v>188.66234192028477</v>
      </c>
      <c r="K5104" s="2">
        <v>39281889.310801238</v>
      </c>
      <c r="L5104" s="3">
        <v>1671.5697579064356</v>
      </c>
    </row>
    <row r="5105" spans="1:12" hidden="1">
      <c r="A5105" t="s">
        <v>12</v>
      </c>
      <c r="B5105" t="s">
        <v>98</v>
      </c>
      <c r="C5105" t="s">
        <v>99</v>
      </c>
      <c r="D5105" t="s">
        <v>109</v>
      </c>
      <c r="E5105" t="s">
        <v>37</v>
      </c>
      <c r="F5105" t="s">
        <v>38</v>
      </c>
      <c r="G5105" t="s">
        <v>39</v>
      </c>
      <c r="H5105">
        <v>2021</v>
      </c>
      <c r="I5105" t="s">
        <v>24</v>
      </c>
      <c r="J5105">
        <v>139.60147216089453</v>
      </c>
      <c r="K5105" s="2">
        <v>29066794.789212495</v>
      </c>
      <c r="L5105" s="3">
        <v>1236.8848846473402</v>
      </c>
    </row>
    <row r="5106" spans="1:12" hidden="1">
      <c r="A5106" t="s">
        <v>12</v>
      </c>
      <c r="B5106" t="s">
        <v>98</v>
      </c>
      <c r="C5106" t="s">
        <v>99</v>
      </c>
      <c r="D5106" t="s">
        <v>109</v>
      </c>
      <c r="E5106" t="s">
        <v>37</v>
      </c>
      <c r="F5106" t="s">
        <v>38</v>
      </c>
      <c r="G5106" t="s">
        <v>39</v>
      </c>
      <c r="H5106">
        <v>2021</v>
      </c>
      <c r="I5106" t="s">
        <v>25</v>
      </c>
      <c r="J5106">
        <v>79.126666317406702</v>
      </c>
      <c r="K5106" s="2">
        <v>16475174.198390884</v>
      </c>
      <c r="L5106" s="3">
        <v>701.07124248471848</v>
      </c>
    </row>
    <row r="5107" spans="1:12">
      <c r="A5107" t="s">
        <v>12</v>
      </c>
      <c r="B5107" t="s">
        <v>98</v>
      </c>
      <c r="C5107" t="s">
        <v>99</v>
      </c>
      <c r="D5107" t="s">
        <v>109</v>
      </c>
      <c r="E5107" t="s">
        <v>37</v>
      </c>
      <c r="F5107" t="s">
        <v>38</v>
      </c>
      <c r="G5107" t="s">
        <v>39</v>
      </c>
      <c r="H5107">
        <v>2021</v>
      </c>
      <c r="I5107" t="s">
        <v>26</v>
      </c>
      <c r="J5107">
        <v>331.52840368222354</v>
      </c>
      <c r="K5107" s="2">
        <v>69028413.00641942</v>
      </c>
      <c r="L5107" s="3">
        <v>2937.3792768689113</v>
      </c>
    </row>
    <row r="5108" spans="1:12" hidden="1">
      <c r="A5108" t="s">
        <v>12</v>
      </c>
      <c r="B5108" t="s">
        <v>98</v>
      </c>
      <c r="C5108" t="s">
        <v>99</v>
      </c>
      <c r="D5108" t="s">
        <v>109</v>
      </c>
      <c r="E5108" t="s">
        <v>37</v>
      </c>
      <c r="F5108" t="s">
        <v>38</v>
      </c>
      <c r="G5108" t="s">
        <v>39</v>
      </c>
      <c r="H5108">
        <v>2021</v>
      </c>
      <c r="I5108" t="s">
        <v>27</v>
      </c>
      <c r="J5108">
        <v>166.79102468511027</v>
      </c>
      <c r="K5108" s="2">
        <v>34728004.025752895</v>
      </c>
      <c r="L5108" s="3">
        <v>1477.7874053511871</v>
      </c>
    </row>
    <row r="5109" spans="1:12" hidden="1">
      <c r="A5109" t="s">
        <v>12</v>
      </c>
      <c r="B5109" t="s">
        <v>98</v>
      </c>
      <c r="C5109" t="s">
        <v>99</v>
      </c>
      <c r="D5109" t="s">
        <v>109</v>
      </c>
      <c r="E5109" t="s">
        <v>37</v>
      </c>
      <c r="F5109" t="s">
        <v>38</v>
      </c>
      <c r="G5109" t="s">
        <v>39</v>
      </c>
      <c r="H5109">
        <v>2021</v>
      </c>
      <c r="I5109" t="s">
        <v>28</v>
      </c>
      <c r="J5109">
        <v>274.28574708886066</v>
      </c>
      <c r="K5109" s="2">
        <v>57109766.830031</v>
      </c>
      <c r="L5109" s="3">
        <v>2430.2028438311063</v>
      </c>
    </row>
    <row r="5110" spans="1:12" hidden="1">
      <c r="A5110" t="s">
        <v>12</v>
      </c>
      <c r="B5110" t="s">
        <v>98</v>
      </c>
      <c r="C5110" t="s">
        <v>99</v>
      </c>
      <c r="D5110" t="s">
        <v>109</v>
      </c>
      <c r="E5110" t="s">
        <v>37</v>
      </c>
      <c r="F5110" t="s">
        <v>38</v>
      </c>
      <c r="G5110" t="s">
        <v>39</v>
      </c>
      <c r="H5110">
        <v>2021</v>
      </c>
      <c r="I5110" t="s">
        <v>29</v>
      </c>
      <c r="J5110">
        <v>389.39907917381885</v>
      </c>
      <c r="K5110" s="2">
        <v>81077820.672325879</v>
      </c>
      <c r="L5110" s="3">
        <v>3450.1200286096118</v>
      </c>
    </row>
    <row r="5111" spans="1:12" hidden="1">
      <c r="A5111" t="s">
        <v>12</v>
      </c>
      <c r="B5111" t="s">
        <v>98</v>
      </c>
      <c r="C5111" t="s">
        <v>99</v>
      </c>
      <c r="D5111" t="s">
        <v>109</v>
      </c>
      <c r="E5111" t="s">
        <v>37</v>
      </c>
      <c r="F5111" t="s">
        <v>38</v>
      </c>
      <c r="G5111" t="s">
        <v>39</v>
      </c>
      <c r="H5111">
        <v>2021</v>
      </c>
      <c r="I5111" t="s">
        <v>33</v>
      </c>
      <c r="J5111">
        <v>555.36616475296432</v>
      </c>
      <c r="K5111" s="2">
        <v>115634270.13965489</v>
      </c>
      <c r="L5111" s="3">
        <v>4920.6072399853147</v>
      </c>
    </row>
    <row r="5112" spans="1:12" hidden="1">
      <c r="A5112" t="s">
        <v>12</v>
      </c>
      <c r="B5112" t="s">
        <v>98</v>
      </c>
      <c r="C5112" t="s">
        <v>99</v>
      </c>
      <c r="D5112" t="s">
        <v>109</v>
      </c>
      <c r="E5112" t="s">
        <v>37</v>
      </c>
      <c r="F5112" t="s">
        <v>38</v>
      </c>
      <c r="G5112" t="s">
        <v>39</v>
      </c>
      <c r="H5112">
        <v>2020</v>
      </c>
      <c r="I5112" t="s">
        <v>19</v>
      </c>
      <c r="J5112">
        <v>4.6659927136236341</v>
      </c>
      <c r="K5112" s="2">
        <v>971518.78555082029</v>
      </c>
      <c r="L5112" s="3">
        <v>42.239947197861753</v>
      </c>
    </row>
    <row r="5113" spans="1:12" hidden="1">
      <c r="A5113" t="s">
        <v>12</v>
      </c>
      <c r="B5113" t="s">
        <v>98</v>
      </c>
      <c r="C5113" t="s">
        <v>99</v>
      </c>
      <c r="D5113" t="s">
        <v>109</v>
      </c>
      <c r="E5113" t="s">
        <v>37</v>
      </c>
      <c r="F5113" t="s">
        <v>38</v>
      </c>
      <c r="G5113" t="s">
        <v>39</v>
      </c>
      <c r="H5113">
        <v>2020</v>
      </c>
      <c r="I5113" t="s">
        <v>20</v>
      </c>
      <c r="J5113">
        <v>128.62759499926227</v>
      </c>
      <c r="K5113" s="2">
        <v>26781894.561716594</v>
      </c>
      <c r="L5113" s="3">
        <v>1164.430198335504</v>
      </c>
    </row>
    <row r="5114" spans="1:12" hidden="1">
      <c r="A5114" t="s">
        <v>12</v>
      </c>
      <c r="B5114" t="s">
        <v>98</v>
      </c>
      <c r="C5114" t="s">
        <v>99</v>
      </c>
      <c r="D5114" t="s">
        <v>109</v>
      </c>
      <c r="E5114" t="s">
        <v>37</v>
      </c>
      <c r="F5114" t="s">
        <v>38</v>
      </c>
      <c r="G5114" t="s">
        <v>39</v>
      </c>
      <c r="H5114">
        <v>2020</v>
      </c>
      <c r="I5114" t="s">
        <v>21</v>
      </c>
      <c r="J5114">
        <v>282.29883104031148</v>
      </c>
      <c r="K5114" s="2">
        <v>58778192.407786459</v>
      </c>
      <c r="L5114" s="3">
        <v>2555.5735829472374</v>
      </c>
    </row>
    <row r="5115" spans="1:12" hidden="1">
      <c r="A5115" t="s">
        <v>12</v>
      </c>
      <c r="B5115" t="s">
        <v>98</v>
      </c>
      <c r="C5115" t="s">
        <v>99</v>
      </c>
      <c r="D5115" t="s">
        <v>109</v>
      </c>
      <c r="E5115" t="s">
        <v>37</v>
      </c>
      <c r="F5115" t="s">
        <v>38</v>
      </c>
      <c r="G5115" t="s">
        <v>39</v>
      </c>
      <c r="H5115">
        <v>2020</v>
      </c>
      <c r="I5115" t="s">
        <v>22</v>
      </c>
      <c r="J5115">
        <v>329.6607129121453</v>
      </c>
      <c r="K5115" s="2">
        <v>68639536.130672708</v>
      </c>
      <c r="L5115" s="3">
        <v>2984.327657855335</v>
      </c>
    </row>
    <row r="5116" spans="1:12" hidden="1">
      <c r="A5116" t="s">
        <v>12</v>
      </c>
      <c r="B5116" t="s">
        <v>98</v>
      </c>
      <c r="C5116" t="s">
        <v>99</v>
      </c>
      <c r="D5116" t="s">
        <v>109</v>
      </c>
      <c r="E5116" t="s">
        <v>37</v>
      </c>
      <c r="F5116" t="s">
        <v>38</v>
      </c>
      <c r="G5116" t="s">
        <v>39</v>
      </c>
      <c r="H5116">
        <v>2020</v>
      </c>
      <c r="I5116" t="s">
        <v>23</v>
      </c>
      <c r="J5116">
        <v>19.431139617601669</v>
      </c>
      <c r="K5116" s="2">
        <v>4045809.3961531869</v>
      </c>
      <c r="L5116" s="3">
        <v>175.90475635448638</v>
      </c>
    </row>
    <row r="5117" spans="1:12" hidden="1">
      <c r="A5117" t="s">
        <v>12</v>
      </c>
      <c r="B5117" t="s">
        <v>98</v>
      </c>
      <c r="C5117" t="s">
        <v>99</v>
      </c>
      <c r="D5117" t="s">
        <v>109</v>
      </c>
      <c r="E5117" t="s">
        <v>37</v>
      </c>
      <c r="F5117" t="s">
        <v>38</v>
      </c>
      <c r="G5117" t="s">
        <v>39</v>
      </c>
      <c r="H5117">
        <v>2020</v>
      </c>
      <c r="I5117" t="s">
        <v>24</v>
      </c>
      <c r="J5117">
        <v>600.37425869549611</v>
      </c>
      <c r="K5117" s="2">
        <v>125005525.40101336</v>
      </c>
      <c r="L5117" s="3">
        <v>5435.0228435223198</v>
      </c>
    </row>
    <row r="5118" spans="1:12" hidden="1">
      <c r="A5118" t="s">
        <v>12</v>
      </c>
      <c r="B5118" t="s">
        <v>98</v>
      </c>
      <c r="C5118" t="s">
        <v>99</v>
      </c>
      <c r="D5118" t="s">
        <v>109</v>
      </c>
      <c r="E5118" t="s">
        <v>37</v>
      </c>
      <c r="F5118" t="s">
        <v>38</v>
      </c>
      <c r="G5118" t="s">
        <v>39</v>
      </c>
      <c r="H5118">
        <v>2020</v>
      </c>
      <c r="I5118" t="s">
        <v>25</v>
      </c>
      <c r="J5118">
        <v>58.974527768955397</v>
      </c>
      <c r="K5118" s="2">
        <v>12279243.692181677</v>
      </c>
      <c r="L5118" s="3">
        <v>533.88016052963815</v>
      </c>
    </row>
    <row r="5119" spans="1:12">
      <c r="A5119" t="s">
        <v>12</v>
      </c>
      <c r="B5119" t="s">
        <v>98</v>
      </c>
      <c r="C5119" t="s">
        <v>99</v>
      </c>
      <c r="D5119" t="s">
        <v>109</v>
      </c>
      <c r="E5119" t="s">
        <v>37</v>
      </c>
      <c r="F5119" t="s">
        <v>38</v>
      </c>
      <c r="G5119" t="s">
        <v>39</v>
      </c>
      <c r="H5119">
        <v>2020</v>
      </c>
      <c r="I5119" t="s">
        <v>26</v>
      </c>
      <c r="J5119">
        <v>302.16747685075393</v>
      </c>
      <c r="K5119" s="2">
        <v>62915096.135034211</v>
      </c>
      <c r="L5119" s="3">
        <v>2735.4389623927918</v>
      </c>
    </row>
    <row r="5120" spans="1:12" hidden="1">
      <c r="A5120" t="s">
        <v>12</v>
      </c>
      <c r="B5120" t="s">
        <v>98</v>
      </c>
      <c r="C5120" t="s">
        <v>99</v>
      </c>
      <c r="D5120" t="s">
        <v>109</v>
      </c>
      <c r="E5120" t="s">
        <v>37</v>
      </c>
      <c r="F5120" t="s">
        <v>38</v>
      </c>
      <c r="G5120" t="s">
        <v>39</v>
      </c>
      <c r="H5120">
        <v>2020</v>
      </c>
      <c r="I5120" t="s">
        <v>27</v>
      </c>
      <c r="J5120">
        <v>293.53971999289593</v>
      </c>
      <c r="K5120" s="2">
        <v>61118687.872307956</v>
      </c>
      <c r="L5120" s="3">
        <v>2657.3342553177372</v>
      </c>
    </row>
    <row r="5121" spans="1:12" hidden="1">
      <c r="A5121" t="s">
        <v>12</v>
      </c>
      <c r="B5121" t="s">
        <v>98</v>
      </c>
      <c r="C5121" t="s">
        <v>99</v>
      </c>
      <c r="D5121" t="s">
        <v>109</v>
      </c>
      <c r="E5121" t="s">
        <v>37</v>
      </c>
      <c r="F5121" t="s">
        <v>38</v>
      </c>
      <c r="G5121" t="s">
        <v>39</v>
      </c>
      <c r="H5121">
        <v>2020</v>
      </c>
      <c r="I5121" t="s">
        <v>28</v>
      </c>
      <c r="J5121">
        <v>391.31884719225428</v>
      </c>
      <c r="K5121" s="2">
        <v>81477540.690825716</v>
      </c>
      <c r="L5121" s="3">
        <v>3542.5017691663356</v>
      </c>
    </row>
    <row r="5122" spans="1:12" hidden="1">
      <c r="A5122" t="s">
        <v>12</v>
      </c>
      <c r="B5122" t="s">
        <v>98</v>
      </c>
      <c r="C5122" t="s">
        <v>99</v>
      </c>
      <c r="D5122" t="s">
        <v>109</v>
      </c>
      <c r="E5122" t="s">
        <v>37</v>
      </c>
      <c r="F5122" t="s">
        <v>38</v>
      </c>
      <c r="G5122" t="s">
        <v>39</v>
      </c>
      <c r="H5122">
        <v>2020</v>
      </c>
      <c r="I5122" t="s">
        <v>29</v>
      </c>
      <c r="J5122">
        <v>132.99136731216362</v>
      </c>
      <c r="K5122" s="2">
        <v>27690487.231711958</v>
      </c>
      <c r="L5122" s="3">
        <v>1203.9342274657372</v>
      </c>
    </row>
    <row r="5123" spans="1:12" hidden="1">
      <c r="A5123" t="s">
        <v>12</v>
      </c>
      <c r="B5123" t="s">
        <v>98</v>
      </c>
      <c r="C5123" t="s">
        <v>99</v>
      </c>
      <c r="D5123" t="s">
        <v>109</v>
      </c>
      <c r="E5123" t="s">
        <v>37</v>
      </c>
      <c r="F5123" t="s">
        <v>38</v>
      </c>
      <c r="G5123" t="s">
        <v>39</v>
      </c>
      <c r="H5123">
        <v>2020</v>
      </c>
      <c r="I5123" t="s">
        <v>33</v>
      </c>
      <c r="J5123">
        <v>240.62373111662217</v>
      </c>
      <c r="K5123" s="2">
        <v>50100908.719075248</v>
      </c>
      <c r="L5123" s="3">
        <v>2178.300379090228</v>
      </c>
    </row>
    <row r="5124" spans="1:12" hidden="1">
      <c r="A5124" t="s">
        <v>12</v>
      </c>
      <c r="B5124" t="s">
        <v>98</v>
      </c>
      <c r="C5124" t="s">
        <v>99</v>
      </c>
      <c r="D5124" t="s">
        <v>109</v>
      </c>
      <c r="E5124" t="s">
        <v>40</v>
      </c>
      <c r="F5124" t="s">
        <v>41</v>
      </c>
      <c r="G5124" t="s">
        <v>42</v>
      </c>
      <c r="H5124">
        <v>2020</v>
      </c>
      <c r="I5124" t="s">
        <v>25</v>
      </c>
      <c r="J5124">
        <v>20.449491216506395</v>
      </c>
      <c r="K5124" s="2">
        <v>4197016.7681915825</v>
      </c>
      <c r="L5124" s="3">
        <v>182.47898992137314</v>
      </c>
    </row>
    <row r="5125" spans="1:12">
      <c r="A5125" t="s">
        <v>12</v>
      </c>
      <c r="B5125" t="s">
        <v>98</v>
      </c>
      <c r="C5125" t="s">
        <v>99</v>
      </c>
      <c r="D5125" t="s">
        <v>109</v>
      </c>
      <c r="E5125" t="s">
        <v>40</v>
      </c>
      <c r="F5125" t="s">
        <v>41</v>
      </c>
      <c r="G5125" t="s">
        <v>42</v>
      </c>
      <c r="H5125">
        <v>2020</v>
      </c>
      <c r="I5125" t="s">
        <v>26</v>
      </c>
      <c r="J5125">
        <v>5.2564576631440616</v>
      </c>
      <c r="K5125" s="2">
        <v>1078825.9091598934</v>
      </c>
      <c r="L5125" s="3">
        <v>46.905474311299713</v>
      </c>
    </row>
    <row r="5126" spans="1:12" hidden="1">
      <c r="A5126" t="s">
        <v>12</v>
      </c>
      <c r="B5126" t="s">
        <v>98</v>
      </c>
      <c r="C5126" t="s">
        <v>99</v>
      </c>
      <c r="D5126" t="s">
        <v>109</v>
      </c>
      <c r="E5126" t="s">
        <v>40</v>
      </c>
      <c r="F5126" t="s">
        <v>41</v>
      </c>
      <c r="G5126" t="s">
        <v>42</v>
      </c>
      <c r="H5126">
        <v>2020</v>
      </c>
      <c r="I5126" t="s">
        <v>27</v>
      </c>
      <c r="J5126">
        <v>2.0544988994847762</v>
      </c>
      <c r="K5126" s="2">
        <v>421661.65603223635</v>
      </c>
      <c r="L5126" s="3">
        <v>18.33311547966245</v>
      </c>
    </row>
    <row r="5127" spans="1:12" hidden="1">
      <c r="A5127" t="s">
        <v>12</v>
      </c>
      <c r="B5127" t="s">
        <v>98</v>
      </c>
      <c r="C5127" t="s">
        <v>99</v>
      </c>
      <c r="D5127" t="s">
        <v>109</v>
      </c>
      <c r="E5127" t="s">
        <v>40</v>
      </c>
      <c r="F5127" t="s">
        <v>41</v>
      </c>
      <c r="G5127" t="s">
        <v>42</v>
      </c>
      <c r="H5127">
        <v>2020</v>
      </c>
      <c r="I5127" t="s">
        <v>28</v>
      </c>
      <c r="J5127">
        <v>3.5036551822129369</v>
      </c>
      <c r="K5127" s="2">
        <v>719083.88301805512</v>
      </c>
      <c r="L5127" s="3">
        <v>31.264516652958918</v>
      </c>
    </row>
    <row r="5128" spans="1:12" hidden="1">
      <c r="A5128" t="s">
        <v>12</v>
      </c>
      <c r="B5128" t="s">
        <v>98</v>
      </c>
      <c r="C5128" t="s">
        <v>99</v>
      </c>
      <c r="D5128" t="s">
        <v>109</v>
      </c>
      <c r="E5128" t="s">
        <v>40</v>
      </c>
      <c r="F5128" t="s">
        <v>41</v>
      </c>
      <c r="G5128" t="s">
        <v>42</v>
      </c>
      <c r="H5128">
        <v>2020</v>
      </c>
      <c r="I5128" t="s">
        <v>29</v>
      </c>
      <c r="J5128">
        <v>2.9589952937742363</v>
      </c>
      <c r="K5128" s="2">
        <v>607298.86790269543</v>
      </c>
      <c r="L5128" s="3">
        <v>26.404298604465019</v>
      </c>
    </row>
    <row r="5129" spans="1:12" hidden="1">
      <c r="A5129" t="s">
        <v>12</v>
      </c>
      <c r="B5129" t="s">
        <v>98</v>
      </c>
      <c r="C5129" t="s">
        <v>99</v>
      </c>
      <c r="D5129" t="s">
        <v>109</v>
      </c>
      <c r="E5129" t="s">
        <v>40</v>
      </c>
      <c r="F5129" t="s">
        <v>41</v>
      </c>
      <c r="G5129" t="s">
        <v>42</v>
      </c>
      <c r="H5129">
        <v>2020</v>
      </c>
      <c r="I5129" t="s">
        <v>33</v>
      </c>
      <c r="J5129">
        <v>2.2870370749630475</v>
      </c>
      <c r="K5129" s="2">
        <v>469387.3725986809</v>
      </c>
      <c r="L5129" s="3">
        <v>20.408146634725256</v>
      </c>
    </row>
    <row r="5130" spans="1:12" hidden="1">
      <c r="A5130" t="s">
        <v>12</v>
      </c>
      <c r="B5130" t="s">
        <v>98</v>
      </c>
      <c r="C5130" t="s">
        <v>99</v>
      </c>
      <c r="D5130" t="s">
        <v>110</v>
      </c>
      <c r="E5130" t="s">
        <v>16</v>
      </c>
      <c r="F5130" t="s">
        <v>17</v>
      </c>
      <c r="G5130" t="s">
        <v>18</v>
      </c>
      <c r="H5130">
        <v>2021</v>
      </c>
      <c r="I5130" t="s">
        <v>19</v>
      </c>
      <c r="J5130">
        <v>41.129528430474295</v>
      </c>
      <c r="K5130" s="2">
        <v>18350761.699824721</v>
      </c>
      <c r="L5130" s="3">
        <v>780.88347658828593</v>
      </c>
    </row>
    <row r="5131" spans="1:12" hidden="1">
      <c r="A5131" t="s">
        <v>12</v>
      </c>
      <c r="B5131" t="s">
        <v>98</v>
      </c>
      <c r="C5131" t="s">
        <v>99</v>
      </c>
      <c r="D5131" t="s">
        <v>110</v>
      </c>
      <c r="E5131" t="s">
        <v>16</v>
      </c>
      <c r="F5131" t="s">
        <v>17</v>
      </c>
      <c r="G5131" t="s">
        <v>18</v>
      </c>
      <c r="H5131">
        <v>2021</v>
      </c>
      <c r="I5131" t="s">
        <v>20</v>
      </c>
      <c r="J5131">
        <v>91.337879983554302</v>
      </c>
      <c r="K5131" s="2">
        <v>40752221.912262432</v>
      </c>
      <c r="L5131" s="3">
        <v>1734.1371026494653</v>
      </c>
    </row>
    <row r="5132" spans="1:12" hidden="1">
      <c r="A5132" t="s">
        <v>12</v>
      </c>
      <c r="B5132" t="s">
        <v>98</v>
      </c>
      <c r="C5132" t="s">
        <v>99</v>
      </c>
      <c r="D5132" t="s">
        <v>110</v>
      </c>
      <c r="E5132" t="s">
        <v>16</v>
      </c>
      <c r="F5132" t="s">
        <v>17</v>
      </c>
      <c r="G5132" t="s">
        <v>18</v>
      </c>
      <c r="H5132">
        <v>2021</v>
      </c>
      <c r="I5132" t="s">
        <v>22</v>
      </c>
      <c r="J5132">
        <v>190.15693667428962</v>
      </c>
      <c r="K5132" s="2">
        <v>84842320.435967818</v>
      </c>
      <c r="L5132" s="3">
        <v>3610.3115079135241</v>
      </c>
    </row>
    <row r="5133" spans="1:12" hidden="1">
      <c r="A5133" t="s">
        <v>12</v>
      </c>
      <c r="B5133" t="s">
        <v>98</v>
      </c>
      <c r="C5133" t="s">
        <v>99</v>
      </c>
      <c r="D5133" t="s">
        <v>110</v>
      </c>
      <c r="E5133" t="s">
        <v>16</v>
      </c>
      <c r="F5133" t="s">
        <v>17</v>
      </c>
      <c r="G5133" t="s">
        <v>18</v>
      </c>
      <c r="H5133">
        <v>2021</v>
      </c>
      <c r="I5133" t="s">
        <v>23</v>
      </c>
      <c r="J5133">
        <v>112.28705705610442</v>
      </c>
      <c r="K5133" s="2">
        <v>50099116.246722117</v>
      </c>
      <c r="L5133" s="3">
        <v>2131.8772870945581</v>
      </c>
    </row>
    <row r="5134" spans="1:12" hidden="1">
      <c r="A5134" t="s">
        <v>12</v>
      </c>
      <c r="B5134" t="s">
        <v>98</v>
      </c>
      <c r="C5134" t="s">
        <v>99</v>
      </c>
      <c r="D5134" t="s">
        <v>110</v>
      </c>
      <c r="E5134" t="s">
        <v>16</v>
      </c>
      <c r="F5134" t="s">
        <v>17</v>
      </c>
      <c r="G5134" t="s">
        <v>18</v>
      </c>
      <c r="H5134">
        <v>2021</v>
      </c>
      <c r="I5134" t="s">
        <v>24</v>
      </c>
      <c r="J5134">
        <v>120.38184005719479</v>
      </c>
      <c r="K5134" s="2">
        <v>53710765.578318618</v>
      </c>
      <c r="L5134" s="3">
        <v>2285.5644926944092</v>
      </c>
    </row>
    <row r="5135" spans="1:12" hidden="1">
      <c r="A5135" t="s">
        <v>12</v>
      </c>
      <c r="B5135" t="s">
        <v>98</v>
      </c>
      <c r="C5135" t="s">
        <v>99</v>
      </c>
      <c r="D5135" t="s">
        <v>110</v>
      </c>
      <c r="E5135" t="s">
        <v>16</v>
      </c>
      <c r="F5135" t="s">
        <v>17</v>
      </c>
      <c r="G5135" t="s">
        <v>18</v>
      </c>
      <c r="H5135">
        <v>2021</v>
      </c>
      <c r="I5135" t="s">
        <v>25</v>
      </c>
      <c r="J5135">
        <v>39.251653860035383</v>
      </c>
      <c r="K5135" s="2">
        <v>17512910.402731992</v>
      </c>
      <c r="L5135" s="3">
        <v>745.23022990348909</v>
      </c>
    </row>
    <row r="5136" spans="1:12">
      <c r="A5136" t="s">
        <v>12</v>
      </c>
      <c r="B5136" t="s">
        <v>98</v>
      </c>
      <c r="C5136" t="s">
        <v>99</v>
      </c>
      <c r="D5136" t="s">
        <v>110</v>
      </c>
      <c r="E5136" t="s">
        <v>16</v>
      </c>
      <c r="F5136" t="s">
        <v>17</v>
      </c>
      <c r="G5136" t="s">
        <v>18</v>
      </c>
      <c r="H5136">
        <v>2021</v>
      </c>
      <c r="I5136" t="s">
        <v>26</v>
      </c>
      <c r="J5136">
        <v>156.35911033965886</v>
      </c>
      <c r="K5136" s="2">
        <v>69762744.260245606</v>
      </c>
      <c r="L5136" s="3">
        <v>2968.6274153296004</v>
      </c>
    </row>
    <row r="5137" spans="1:12" hidden="1">
      <c r="A5137" t="s">
        <v>12</v>
      </c>
      <c r="B5137" t="s">
        <v>98</v>
      </c>
      <c r="C5137" t="s">
        <v>99</v>
      </c>
      <c r="D5137" t="s">
        <v>110</v>
      </c>
      <c r="E5137" t="s">
        <v>16</v>
      </c>
      <c r="F5137" t="s">
        <v>17</v>
      </c>
      <c r="G5137" t="s">
        <v>18</v>
      </c>
      <c r="H5137">
        <v>2021</v>
      </c>
      <c r="I5137" t="s">
        <v>27</v>
      </c>
      <c r="J5137">
        <v>195.68456103541894</v>
      </c>
      <c r="K5137" s="2">
        <v>87308580.597172886</v>
      </c>
      <c r="L5137" s="3">
        <v>3715.2587488158674</v>
      </c>
    </row>
    <row r="5138" spans="1:12" hidden="1">
      <c r="A5138" t="s">
        <v>12</v>
      </c>
      <c r="B5138" t="s">
        <v>98</v>
      </c>
      <c r="C5138" t="s">
        <v>99</v>
      </c>
      <c r="D5138" t="s">
        <v>110</v>
      </c>
      <c r="E5138" t="s">
        <v>16</v>
      </c>
      <c r="F5138" t="s">
        <v>17</v>
      </c>
      <c r="G5138" t="s">
        <v>18</v>
      </c>
      <c r="H5138">
        <v>2021</v>
      </c>
      <c r="I5138" t="s">
        <v>28</v>
      </c>
      <c r="J5138">
        <v>206.55324557051981</v>
      </c>
      <c r="K5138" s="2">
        <v>92157861.576198846</v>
      </c>
      <c r="L5138" s="3">
        <v>3921.6111309020785</v>
      </c>
    </row>
    <row r="5139" spans="1:12" hidden="1">
      <c r="A5139" t="s">
        <v>12</v>
      </c>
      <c r="B5139" t="s">
        <v>98</v>
      </c>
      <c r="C5139" t="s">
        <v>99</v>
      </c>
      <c r="D5139" t="s">
        <v>110</v>
      </c>
      <c r="E5139" t="s">
        <v>16</v>
      </c>
      <c r="F5139" t="s">
        <v>17</v>
      </c>
      <c r="G5139" t="s">
        <v>18</v>
      </c>
      <c r="H5139">
        <v>2021</v>
      </c>
      <c r="I5139" t="s">
        <v>29</v>
      </c>
      <c r="J5139">
        <v>105.38088521709648</v>
      </c>
      <c r="K5139" s="2">
        <v>47017789.557311945</v>
      </c>
      <c r="L5139" s="3">
        <v>2000.7570024388062</v>
      </c>
    </row>
    <row r="5140" spans="1:12" hidden="1">
      <c r="A5140" t="s">
        <v>12</v>
      </c>
      <c r="B5140" t="s">
        <v>98</v>
      </c>
      <c r="C5140" t="s">
        <v>99</v>
      </c>
      <c r="D5140" t="s">
        <v>110</v>
      </c>
      <c r="E5140" t="s">
        <v>16</v>
      </c>
      <c r="F5140" t="s">
        <v>17</v>
      </c>
      <c r="G5140" t="s">
        <v>18</v>
      </c>
      <c r="H5140">
        <v>2021</v>
      </c>
      <c r="I5140" t="s">
        <v>33</v>
      </c>
      <c r="J5140">
        <v>66.570998704200349</v>
      </c>
      <c r="K5140" s="2">
        <v>29701982.491853077</v>
      </c>
      <c r="L5140" s="3">
        <v>1263.9141485894927</v>
      </c>
    </row>
    <row r="5141" spans="1:12" hidden="1">
      <c r="A5141" t="s">
        <v>12</v>
      </c>
      <c r="B5141" t="s">
        <v>98</v>
      </c>
      <c r="C5141" t="s">
        <v>99</v>
      </c>
      <c r="D5141" t="s">
        <v>110</v>
      </c>
      <c r="E5141" t="s">
        <v>16</v>
      </c>
      <c r="F5141" t="s">
        <v>17</v>
      </c>
      <c r="G5141" t="s">
        <v>18</v>
      </c>
      <c r="H5141">
        <v>2020</v>
      </c>
      <c r="I5141" t="s">
        <v>19</v>
      </c>
      <c r="J5141">
        <v>113.05009405076051</v>
      </c>
      <c r="K5141" s="2">
        <v>50439560.462627828</v>
      </c>
      <c r="L5141" s="3">
        <v>2193.0243679403402</v>
      </c>
    </row>
    <row r="5142" spans="1:12" hidden="1">
      <c r="A5142" t="s">
        <v>12</v>
      </c>
      <c r="B5142" t="s">
        <v>98</v>
      </c>
      <c r="C5142" t="s">
        <v>99</v>
      </c>
      <c r="D5142" t="s">
        <v>110</v>
      </c>
      <c r="E5142" t="s">
        <v>16</v>
      </c>
      <c r="F5142" t="s">
        <v>17</v>
      </c>
      <c r="G5142" t="s">
        <v>18</v>
      </c>
      <c r="H5142">
        <v>2020</v>
      </c>
      <c r="I5142" t="s">
        <v>20</v>
      </c>
      <c r="J5142">
        <v>104.60474077970656</v>
      </c>
      <c r="K5142" s="2">
        <v>46671497.193681687</v>
      </c>
      <c r="L5142" s="3">
        <v>2029.1955301600733</v>
      </c>
    </row>
    <row r="5143" spans="1:12" hidden="1">
      <c r="A5143" t="s">
        <v>12</v>
      </c>
      <c r="B5143" t="s">
        <v>98</v>
      </c>
      <c r="C5143" t="s">
        <v>99</v>
      </c>
      <c r="D5143" t="s">
        <v>110</v>
      </c>
      <c r="E5143" t="s">
        <v>16</v>
      </c>
      <c r="F5143" t="s">
        <v>17</v>
      </c>
      <c r="G5143" t="s">
        <v>18</v>
      </c>
      <c r="H5143">
        <v>2020</v>
      </c>
      <c r="I5143" t="s">
        <v>21</v>
      </c>
      <c r="J5143">
        <v>99.178521522575011</v>
      </c>
      <c r="K5143" s="2">
        <v>44250480.947727308</v>
      </c>
      <c r="L5143" s="3">
        <v>1923.9339542490134</v>
      </c>
    </row>
    <row r="5144" spans="1:12" hidden="1">
      <c r="A5144" t="s">
        <v>12</v>
      </c>
      <c r="B5144" t="s">
        <v>98</v>
      </c>
      <c r="C5144" t="s">
        <v>99</v>
      </c>
      <c r="D5144" t="s">
        <v>110</v>
      </c>
      <c r="E5144" t="s">
        <v>16</v>
      </c>
      <c r="F5144" t="s">
        <v>17</v>
      </c>
      <c r="G5144" t="s">
        <v>18</v>
      </c>
      <c r="H5144">
        <v>2020</v>
      </c>
      <c r="I5144" t="s">
        <v>22</v>
      </c>
      <c r="J5144">
        <v>3.7030948371949322</v>
      </c>
      <c r="K5144" s="2">
        <v>1652209.8235112634</v>
      </c>
      <c r="L5144" s="3">
        <v>71.835209717881014</v>
      </c>
    </row>
    <row r="5145" spans="1:12" hidden="1">
      <c r="A5145" t="s">
        <v>12</v>
      </c>
      <c r="B5145" t="s">
        <v>98</v>
      </c>
      <c r="C5145" t="s">
        <v>99</v>
      </c>
      <c r="D5145" t="s">
        <v>110</v>
      </c>
      <c r="E5145" t="s">
        <v>16</v>
      </c>
      <c r="F5145" t="s">
        <v>17</v>
      </c>
      <c r="G5145" t="s">
        <v>18</v>
      </c>
      <c r="H5145">
        <v>2020</v>
      </c>
      <c r="I5145" t="s">
        <v>23</v>
      </c>
      <c r="J5145">
        <v>12.600622950365553</v>
      </c>
      <c r="K5145" s="2">
        <v>5622019.9417646006</v>
      </c>
      <c r="L5145" s="3">
        <v>244.43564964193916</v>
      </c>
    </row>
    <row r="5146" spans="1:12" hidden="1">
      <c r="A5146" t="s">
        <v>12</v>
      </c>
      <c r="B5146" t="s">
        <v>98</v>
      </c>
      <c r="C5146" t="s">
        <v>99</v>
      </c>
      <c r="D5146" t="s">
        <v>110</v>
      </c>
      <c r="E5146" t="s">
        <v>16</v>
      </c>
      <c r="F5146" t="s">
        <v>17</v>
      </c>
      <c r="G5146" t="s">
        <v>18</v>
      </c>
      <c r="H5146">
        <v>2020</v>
      </c>
      <c r="I5146" t="s">
        <v>24</v>
      </c>
      <c r="J5146">
        <v>124.56955238283585</v>
      </c>
      <c r="K5146" s="2">
        <v>55579197.186649889</v>
      </c>
      <c r="L5146" s="3">
        <v>2416.4868342021691</v>
      </c>
    </row>
    <row r="5147" spans="1:12" hidden="1">
      <c r="A5147" t="s">
        <v>12</v>
      </c>
      <c r="B5147" t="s">
        <v>98</v>
      </c>
      <c r="C5147" t="s">
        <v>99</v>
      </c>
      <c r="D5147" t="s">
        <v>110</v>
      </c>
      <c r="E5147" t="s">
        <v>16</v>
      </c>
      <c r="F5147" t="s">
        <v>17</v>
      </c>
      <c r="G5147" t="s">
        <v>18</v>
      </c>
      <c r="H5147">
        <v>2020</v>
      </c>
      <c r="I5147" t="s">
        <v>25</v>
      </c>
      <c r="J5147">
        <v>54.395741675393758</v>
      </c>
      <c r="K5147" s="2">
        <v>24269748.063310441</v>
      </c>
      <c r="L5147" s="3">
        <v>1055.2064375352365</v>
      </c>
    </row>
    <row r="5148" spans="1:12">
      <c r="A5148" t="s">
        <v>12</v>
      </c>
      <c r="B5148" t="s">
        <v>98</v>
      </c>
      <c r="C5148" t="s">
        <v>99</v>
      </c>
      <c r="D5148" t="s">
        <v>110</v>
      </c>
      <c r="E5148" t="s">
        <v>16</v>
      </c>
      <c r="F5148" t="s">
        <v>17</v>
      </c>
      <c r="G5148" t="s">
        <v>18</v>
      </c>
      <c r="H5148">
        <v>2020</v>
      </c>
      <c r="I5148" t="s">
        <v>26</v>
      </c>
      <c r="J5148">
        <v>139.3000329440504</v>
      </c>
      <c r="K5148" s="2">
        <v>62151495.698646985</v>
      </c>
      <c r="L5148" s="3">
        <v>2702.2389434194342</v>
      </c>
    </row>
    <row r="5149" spans="1:12" hidden="1">
      <c r="A5149" t="s">
        <v>12</v>
      </c>
      <c r="B5149" t="s">
        <v>98</v>
      </c>
      <c r="C5149" t="s">
        <v>99</v>
      </c>
      <c r="D5149" t="s">
        <v>110</v>
      </c>
      <c r="E5149" t="s">
        <v>16</v>
      </c>
      <c r="F5149" t="s">
        <v>17</v>
      </c>
      <c r="G5149" t="s">
        <v>18</v>
      </c>
      <c r="H5149">
        <v>2020</v>
      </c>
      <c r="I5149" t="s">
        <v>27</v>
      </c>
      <c r="J5149">
        <v>45.346590156921643</v>
      </c>
      <c r="K5149" s="2">
        <v>20232288.130313735</v>
      </c>
      <c r="L5149" s="3">
        <v>879.66470131798849</v>
      </c>
    </row>
    <row r="5150" spans="1:12" hidden="1">
      <c r="A5150" t="s">
        <v>12</v>
      </c>
      <c r="B5150" t="s">
        <v>98</v>
      </c>
      <c r="C5150" t="s">
        <v>99</v>
      </c>
      <c r="D5150" t="s">
        <v>110</v>
      </c>
      <c r="E5150" t="s">
        <v>16</v>
      </c>
      <c r="F5150" t="s">
        <v>17</v>
      </c>
      <c r="G5150" t="s">
        <v>18</v>
      </c>
      <c r="H5150">
        <v>2020</v>
      </c>
      <c r="I5150" t="s">
        <v>28</v>
      </c>
      <c r="J5150">
        <v>18.812925305950774</v>
      </c>
      <c r="K5150" s="2">
        <v>8393762.8837560583</v>
      </c>
      <c r="L5150" s="3">
        <v>364.94621233721995</v>
      </c>
    </row>
    <row r="5151" spans="1:12" hidden="1">
      <c r="A5151" t="s">
        <v>12</v>
      </c>
      <c r="B5151" t="s">
        <v>98</v>
      </c>
      <c r="C5151" t="s">
        <v>99</v>
      </c>
      <c r="D5151" t="s">
        <v>110</v>
      </c>
      <c r="E5151" t="s">
        <v>16</v>
      </c>
      <c r="F5151" t="s">
        <v>17</v>
      </c>
      <c r="G5151" t="s">
        <v>18</v>
      </c>
      <c r="H5151">
        <v>2020</v>
      </c>
      <c r="I5151" t="s">
        <v>29</v>
      </c>
      <c r="J5151">
        <v>21.87944574832683</v>
      </c>
      <c r="K5151" s="2">
        <v>9761952.3095309846</v>
      </c>
      <c r="L5151" s="3">
        <v>424.43270911004282</v>
      </c>
    </row>
    <row r="5152" spans="1:12" hidden="1">
      <c r="A5152" t="s">
        <v>12</v>
      </c>
      <c r="B5152" t="s">
        <v>98</v>
      </c>
      <c r="C5152" t="s">
        <v>99</v>
      </c>
      <c r="D5152" t="s">
        <v>110</v>
      </c>
      <c r="E5152" t="s">
        <v>16</v>
      </c>
      <c r="F5152" t="s">
        <v>17</v>
      </c>
      <c r="G5152" t="s">
        <v>18</v>
      </c>
      <c r="H5152">
        <v>2020</v>
      </c>
      <c r="I5152" t="s">
        <v>33</v>
      </c>
      <c r="J5152">
        <v>26.716292588629276</v>
      </c>
      <c r="K5152" s="2">
        <v>11920008.264268728</v>
      </c>
      <c r="L5152" s="3">
        <v>518.26122888124905</v>
      </c>
    </row>
    <row r="5153" spans="1:12" hidden="1">
      <c r="A5153" t="s">
        <v>12</v>
      </c>
      <c r="B5153" t="s">
        <v>98</v>
      </c>
      <c r="C5153" t="s">
        <v>99</v>
      </c>
      <c r="D5153" t="s">
        <v>110</v>
      </c>
      <c r="E5153" t="s">
        <v>30</v>
      </c>
      <c r="F5153" t="s">
        <v>31</v>
      </c>
      <c r="G5153" t="s">
        <v>32</v>
      </c>
      <c r="H5153">
        <v>2021</v>
      </c>
      <c r="I5153" t="s">
        <v>19</v>
      </c>
      <c r="J5153">
        <v>81.068415815969601</v>
      </c>
      <c r="K5153" s="2">
        <v>31829859.674457822</v>
      </c>
      <c r="L5153" s="3">
        <v>1354.4621138067159</v>
      </c>
    </row>
    <row r="5154" spans="1:12" hidden="1">
      <c r="A5154" t="s">
        <v>12</v>
      </c>
      <c r="B5154" t="s">
        <v>98</v>
      </c>
      <c r="C5154" t="s">
        <v>99</v>
      </c>
      <c r="D5154" t="s">
        <v>110</v>
      </c>
      <c r="E5154" t="s">
        <v>30</v>
      </c>
      <c r="F5154" t="s">
        <v>31</v>
      </c>
      <c r="G5154" t="s">
        <v>32</v>
      </c>
      <c r="H5154">
        <v>2021</v>
      </c>
      <c r="I5154" t="s">
        <v>20</v>
      </c>
      <c r="J5154">
        <v>64.314648986491548</v>
      </c>
      <c r="K5154" s="2">
        <v>25251834.905706584</v>
      </c>
      <c r="L5154" s="3">
        <v>1074.5461662002801</v>
      </c>
    </row>
    <row r="5155" spans="1:12" hidden="1">
      <c r="A5155" t="s">
        <v>12</v>
      </c>
      <c r="B5155" t="s">
        <v>98</v>
      </c>
      <c r="C5155" t="s">
        <v>99</v>
      </c>
      <c r="D5155" t="s">
        <v>110</v>
      </c>
      <c r="E5155" t="s">
        <v>30</v>
      </c>
      <c r="F5155" t="s">
        <v>31</v>
      </c>
      <c r="G5155" t="s">
        <v>32</v>
      </c>
      <c r="H5155">
        <v>2021</v>
      </c>
      <c r="I5155" t="s">
        <v>22</v>
      </c>
      <c r="J5155">
        <v>103.08107482984292</v>
      </c>
      <c r="K5155" s="2">
        <v>40472681.178011298</v>
      </c>
      <c r="L5155" s="3">
        <v>1722.2417522557998</v>
      </c>
    </row>
    <row r="5156" spans="1:12" hidden="1">
      <c r="A5156" t="s">
        <v>12</v>
      </c>
      <c r="B5156" t="s">
        <v>98</v>
      </c>
      <c r="C5156" t="s">
        <v>99</v>
      </c>
      <c r="D5156" t="s">
        <v>110</v>
      </c>
      <c r="E5156" t="s">
        <v>30</v>
      </c>
      <c r="F5156" t="s">
        <v>31</v>
      </c>
      <c r="G5156" t="s">
        <v>32</v>
      </c>
      <c r="H5156">
        <v>2021</v>
      </c>
      <c r="I5156" t="s">
        <v>23</v>
      </c>
      <c r="J5156">
        <v>194.41573515208262</v>
      </c>
      <c r="K5156" s="2">
        <v>76333372.32646814</v>
      </c>
      <c r="L5156" s="3">
        <v>3248.2286096369421</v>
      </c>
    </row>
    <row r="5157" spans="1:12" hidden="1">
      <c r="A5157" t="s">
        <v>12</v>
      </c>
      <c r="B5157" t="s">
        <v>98</v>
      </c>
      <c r="C5157" t="s">
        <v>99</v>
      </c>
      <c r="D5157" t="s">
        <v>110</v>
      </c>
      <c r="E5157" t="s">
        <v>30</v>
      </c>
      <c r="F5157" t="s">
        <v>31</v>
      </c>
      <c r="G5157" t="s">
        <v>32</v>
      </c>
      <c r="H5157">
        <v>2021</v>
      </c>
      <c r="I5157" t="s">
        <v>24</v>
      </c>
      <c r="J5157">
        <v>95.083635594899462</v>
      </c>
      <c r="K5157" s="2">
        <v>37332649.810171142</v>
      </c>
      <c r="L5157" s="3">
        <v>1588.6233961774954</v>
      </c>
    </row>
    <row r="5158" spans="1:12" hidden="1">
      <c r="A5158" t="s">
        <v>12</v>
      </c>
      <c r="B5158" t="s">
        <v>98</v>
      </c>
      <c r="C5158" t="s">
        <v>99</v>
      </c>
      <c r="D5158" t="s">
        <v>110</v>
      </c>
      <c r="E5158" t="s">
        <v>30</v>
      </c>
      <c r="F5158" t="s">
        <v>31</v>
      </c>
      <c r="G5158" t="s">
        <v>32</v>
      </c>
      <c r="H5158">
        <v>2021</v>
      </c>
      <c r="I5158" t="s">
        <v>25</v>
      </c>
      <c r="J5158">
        <v>150.96145191468185</v>
      </c>
      <c r="K5158" s="2">
        <v>59271934.480680771</v>
      </c>
      <c r="L5158" s="3">
        <v>2522.2099779013092</v>
      </c>
    </row>
    <row r="5159" spans="1:12">
      <c r="A5159" t="s">
        <v>12</v>
      </c>
      <c r="B5159" t="s">
        <v>98</v>
      </c>
      <c r="C5159" t="s">
        <v>99</v>
      </c>
      <c r="D5159" t="s">
        <v>110</v>
      </c>
      <c r="E5159" t="s">
        <v>30</v>
      </c>
      <c r="F5159" t="s">
        <v>31</v>
      </c>
      <c r="G5159" t="s">
        <v>32</v>
      </c>
      <c r="H5159">
        <v>2021</v>
      </c>
      <c r="I5159" t="s">
        <v>26</v>
      </c>
      <c r="J5159">
        <v>51.958824476298851</v>
      </c>
      <c r="K5159" s="2">
        <v>20400572.470599428</v>
      </c>
      <c r="L5159" s="3">
        <v>868.10946683401824</v>
      </c>
    </row>
    <row r="5160" spans="1:12" hidden="1">
      <c r="A5160" t="s">
        <v>12</v>
      </c>
      <c r="B5160" t="s">
        <v>98</v>
      </c>
      <c r="C5160" t="s">
        <v>99</v>
      </c>
      <c r="D5160" t="s">
        <v>110</v>
      </c>
      <c r="E5160" t="s">
        <v>30</v>
      </c>
      <c r="F5160" t="s">
        <v>31</v>
      </c>
      <c r="G5160" t="s">
        <v>32</v>
      </c>
      <c r="H5160">
        <v>2021</v>
      </c>
      <c r="I5160" t="s">
        <v>27</v>
      </c>
      <c r="J5160">
        <v>91.334827449068371</v>
      </c>
      <c r="K5160" s="2">
        <v>35860756.767396741</v>
      </c>
      <c r="L5160" s="3">
        <v>1525.989649676457</v>
      </c>
    </row>
    <row r="5161" spans="1:12" hidden="1">
      <c r="A5161" t="s">
        <v>12</v>
      </c>
      <c r="B5161" t="s">
        <v>98</v>
      </c>
      <c r="C5161" t="s">
        <v>99</v>
      </c>
      <c r="D5161" t="s">
        <v>110</v>
      </c>
      <c r="E5161" t="s">
        <v>30</v>
      </c>
      <c r="F5161" t="s">
        <v>31</v>
      </c>
      <c r="G5161" t="s">
        <v>32</v>
      </c>
      <c r="H5161">
        <v>2021</v>
      </c>
      <c r="I5161" t="s">
        <v>28</v>
      </c>
      <c r="J5161">
        <v>122.80313679345409</v>
      </c>
      <c r="K5161" s="2">
        <v>48216146.477959163</v>
      </c>
      <c r="L5161" s="3">
        <v>2051.7509139557092</v>
      </c>
    </row>
    <row r="5162" spans="1:12" hidden="1">
      <c r="A5162" t="s">
        <v>12</v>
      </c>
      <c r="B5162" t="s">
        <v>98</v>
      </c>
      <c r="C5162" t="s">
        <v>99</v>
      </c>
      <c r="D5162" t="s">
        <v>110</v>
      </c>
      <c r="E5162" t="s">
        <v>30</v>
      </c>
      <c r="F5162" t="s">
        <v>31</v>
      </c>
      <c r="G5162" t="s">
        <v>32</v>
      </c>
      <c r="H5162">
        <v>2021</v>
      </c>
      <c r="I5162" t="s">
        <v>29</v>
      </c>
      <c r="J5162">
        <v>29.214613852913832</v>
      </c>
      <c r="K5162" s="2">
        <v>11470522.151224017</v>
      </c>
      <c r="L5162" s="3">
        <v>488.10732558400071</v>
      </c>
    </row>
    <row r="5163" spans="1:12" hidden="1">
      <c r="A5163" t="s">
        <v>12</v>
      </c>
      <c r="B5163" t="s">
        <v>98</v>
      </c>
      <c r="C5163" t="s">
        <v>99</v>
      </c>
      <c r="D5163" t="s">
        <v>110</v>
      </c>
      <c r="E5163" t="s">
        <v>30</v>
      </c>
      <c r="F5163" t="s">
        <v>31</v>
      </c>
      <c r="G5163" t="s">
        <v>32</v>
      </c>
      <c r="H5163">
        <v>2021</v>
      </c>
      <c r="I5163" t="s">
        <v>33</v>
      </c>
      <c r="J5163">
        <v>101.38443888510506</v>
      </c>
      <c r="K5163" s="2">
        <v>39806531.68568325</v>
      </c>
      <c r="L5163" s="3">
        <v>1693.8949653482234</v>
      </c>
    </row>
    <row r="5164" spans="1:12" hidden="1">
      <c r="A5164" t="s">
        <v>12</v>
      </c>
      <c r="B5164" t="s">
        <v>98</v>
      </c>
      <c r="C5164" t="s">
        <v>99</v>
      </c>
      <c r="D5164" t="s">
        <v>110</v>
      </c>
      <c r="E5164" t="s">
        <v>30</v>
      </c>
      <c r="F5164" t="s">
        <v>31</v>
      </c>
      <c r="G5164" t="s">
        <v>32</v>
      </c>
      <c r="H5164">
        <v>2020</v>
      </c>
      <c r="I5164" t="s">
        <v>19</v>
      </c>
      <c r="J5164">
        <v>47.683125933569059</v>
      </c>
      <c r="K5164" s="2">
        <v>18721806.662046846</v>
      </c>
      <c r="L5164" s="3">
        <v>813.99159400203678</v>
      </c>
    </row>
    <row r="5165" spans="1:12" hidden="1">
      <c r="A5165" t="s">
        <v>12</v>
      </c>
      <c r="B5165" t="s">
        <v>98</v>
      </c>
      <c r="C5165" t="s">
        <v>99</v>
      </c>
      <c r="D5165" t="s">
        <v>110</v>
      </c>
      <c r="E5165" t="s">
        <v>30</v>
      </c>
      <c r="F5165" t="s">
        <v>31</v>
      </c>
      <c r="G5165" t="s">
        <v>32</v>
      </c>
      <c r="H5165">
        <v>2020</v>
      </c>
      <c r="I5165" t="s">
        <v>20</v>
      </c>
      <c r="J5165">
        <v>75.068682771620871</v>
      </c>
      <c r="K5165" s="2">
        <v>29474186.889148396</v>
      </c>
      <c r="L5165" s="3">
        <v>1281.4863864847127</v>
      </c>
    </row>
    <row r="5166" spans="1:12" hidden="1">
      <c r="A5166" t="s">
        <v>12</v>
      </c>
      <c r="B5166" t="s">
        <v>98</v>
      </c>
      <c r="C5166" t="s">
        <v>99</v>
      </c>
      <c r="D5166" t="s">
        <v>110</v>
      </c>
      <c r="E5166" t="s">
        <v>30</v>
      </c>
      <c r="F5166" t="s">
        <v>31</v>
      </c>
      <c r="G5166" t="s">
        <v>32</v>
      </c>
      <c r="H5166">
        <v>2020</v>
      </c>
      <c r="I5166" t="s">
        <v>21</v>
      </c>
      <c r="J5166">
        <v>231.44519814201647</v>
      </c>
      <c r="K5166" s="2">
        <v>90872235.568420678</v>
      </c>
      <c r="L5166" s="3">
        <v>3950.9667638443775</v>
      </c>
    </row>
    <row r="5167" spans="1:12" hidden="1">
      <c r="A5167" t="s">
        <v>12</v>
      </c>
      <c r="B5167" t="s">
        <v>98</v>
      </c>
      <c r="C5167" t="s">
        <v>99</v>
      </c>
      <c r="D5167" t="s">
        <v>110</v>
      </c>
      <c r="E5167" t="s">
        <v>30</v>
      </c>
      <c r="F5167" t="s">
        <v>31</v>
      </c>
      <c r="G5167" t="s">
        <v>32</v>
      </c>
      <c r="H5167">
        <v>2020</v>
      </c>
      <c r="I5167" t="s">
        <v>22</v>
      </c>
      <c r="J5167">
        <v>120.88689022541479</v>
      </c>
      <c r="K5167" s="2">
        <v>47463771.35444852</v>
      </c>
      <c r="L5167" s="3">
        <v>2063.6422328021094</v>
      </c>
    </row>
    <row r="5168" spans="1:12" hidden="1">
      <c r="A5168" t="s">
        <v>12</v>
      </c>
      <c r="B5168" t="s">
        <v>98</v>
      </c>
      <c r="C5168" t="s">
        <v>99</v>
      </c>
      <c r="D5168" t="s">
        <v>110</v>
      </c>
      <c r="E5168" t="s">
        <v>30</v>
      </c>
      <c r="F5168" t="s">
        <v>31</v>
      </c>
      <c r="G5168" t="s">
        <v>32</v>
      </c>
      <c r="H5168">
        <v>2020</v>
      </c>
      <c r="I5168" t="s">
        <v>23</v>
      </c>
      <c r="J5168">
        <v>77.416562114718104</v>
      </c>
      <c r="K5168" s="2">
        <v>30396033.816476926</v>
      </c>
      <c r="L5168" s="3">
        <v>1321.5666876729099</v>
      </c>
    </row>
    <row r="5169" spans="1:12" hidden="1">
      <c r="A5169" t="s">
        <v>12</v>
      </c>
      <c r="B5169" t="s">
        <v>98</v>
      </c>
      <c r="C5169" t="s">
        <v>99</v>
      </c>
      <c r="D5169" t="s">
        <v>110</v>
      </c>
      <c r="E5169" t="s">
        <v>30</v>
      </c>
      <c r="F5169" t="s">
        <v>31</v>
      </c>
      <c r="G5169" t="s">
        <v>32</v>
      </c>
      <c r="H5169">
        <v>2020</v>
      </c>
      <c r="I5169" t="s">
        <v>24</v>
      </c>
      <c r="J5169">
        <v>49.943379322593621</v>
      </c>
      <c r="K5169" s="2">
        <v>19609249.046078205</v>
      </c>
      <c r="L5169" s="3">
        <v>852.57604548166114</v>
      </c>
    </row>
    <row r="5170" spans="1:12" hidden="1">
      <c r="A5170" t="s">
        <v>12</v>
      </c>
      <c r="B5170" t="s">
        <v>98</v>
      </c>
      <c r="C5170" t="s">
        <v>99</v>
      </c>
      <c r="D5170" t="s">
        <v>110</v>
      </c>
      <c r="E5170" t="s">
        <v>30</v>
      </c>
      <c r="F5170" t="s">
        <v>31</v>
      </c>
      <c r="G5170" t="s">
        <v>32</v>
      </c>
      <c r="H5170">
        <v>2020</v>
      </c>
      <c r="I5170" t="s">
        <v>25</v>
      </c>
      <c r="J5170">
        <v>66.08660666228657</v>
      </c>
      <c r="K5170" s="2">
        <v>25947557.939170912</v>
      </c>
      <c r="L5170" s="3">
        <v>1128.154693007431</v>
      </c>
    </row>
    <row r="5171" spans="1:12">
      <c r="A5171" t="s">
        <v>12</v>
      </c>
      <c r="B5171" t="s">
        <v>98</v>
      </c>
      <c r="C5171" t="s">
        <v>99</v>
      </c>
      <c r="D5171" t="s">
        <v>110</v>
      </c>
      <c r="E5171" t="s">
        <v>30</v>
      </c>
      <c r="F5171" t="s">
        <v>31</v>
      </c>
      <c r="G5171" t="s">
        <v>32</v>
      </c>
      <c r="H5171">
        <v>2020</v>
      </c>
      <c r="I5171" t="s">
        <v>26</v>
      </c>
      <c r="J5171">
        <v>4.8101507343704748</v>
      </c>
      <c r="K5171" s="2">
        <v>1888607.5587755858</v>
      </c>
      <c r="L5171" s="3">
        <v>82.113372120677639</v>
      </c>
    </row>
    <row r="5172" spans="1:12" hidden="1">
      <c r="A5172" t="s">
        <v>12</v>
      </c>
      <c r="B5172" t="s">
        <v>98</v>
      </c>
      <c r="C5172" t="s">
        <v>99</v>
      </c>
      <c r="D5172" t="s">
        <v>110</v>
      </c>
      <c r="E5172" t="s">
        <v>30</v>
      </c>
      <c r="F5172" t="s">
        <v>31</v>
      </c>
      <c r="G5172" t="s">
        <v>32</v>
      </c>
      <c r="H5172">
        <v>2020</v>
      </c>
      <c r="I5172" t="s">
        <v>27</v>
      </c>
      <c r="J5172">
        <v>149.68916694125178</v>
      </c>
      <c r="K5172" s="2">
        <v>58772397.740476914</v>
      </c>
      <c r="L5172" s="3">
        <v>2555.3216408903004</v>
      </c>
    </row>
    <row r="5173" spans="1:12" hidden="1">
      <c r="A5173" t="s">
        <v>12</v>
      </c>
      <c r="B5173" t="s">
        <v>98</v>
      </c>
      <c r="C5173" t="s">
        <v>99</v>
      </c>
      <c r="D5173" t="s">
        <v>110</v>
      </c>
      <c r="E5173" t="s">
        <v>30</v>
      </c>
      <c r="F5173" t="s">
        <v>31</v>
      </c>
      <c r="G5173" t="s">
        <v>32</v>
      </c>
      <c r="H5173">
        <v>2020</v>
      </c>
      <c r="I5173" t="s">
        <v>28</v>
      </c>
      <c r="J5173">
        <v>108.91132132742871</v>
      </c>
      <c r="K5173" s="2">
        <v>42761808.528259806</v>
      </c>
      <c r="L5173" s="3">
        <v>1859.2090664460786</v>
      </c>
    </row>
    <row r="5174" spans="1:12" hidden="1">
      <c r="A5174" t="s">
        <v>12</v>
      </c>
      <c r="B5174" t="s">
        <v>98</v>
      </c>
      <c r="C5174" t="s">
        <v>99</v>
      </c>
      <c r="D5174" t="s">
        <v>110</v>
      </c>
      <c r="E5174" t="s">
        <v>30</v>
      </c>
      <c r="F5174" t="s">
        <v>31</v>
      </c>
      <c r="G5174" t="s">
        <v>32</v>
      </c>
      <c r="H5174">
        <v>2020</v>
      </c>
      <c r="I5174" t="s">
        <v>29</v>
      </c>
      <c r="J5174">
        <v>146.85903689476098</v>
      </c>
      <c r="K5174" s="2">
        <v>57661204.912375249</v>
      </c>
      <c r="L5174" s="3">
        <v>2507.0089092337066</v>
      </c>
    </row>
    <row r="5175" spans="1:12" hidden="1">
      <c r="A5175" t="s">
        <v>12</v>
      </c>
      <c r="B5175" t="s">
        <v>98</v>
      </c>
      <c r="C5175" t="s">
        <v>99</v>
      </c>
      <c r="D5175" t="s">
        <v>110</v>
      </c>
      <c r="E5175" t="s">
        <v>30</v>
      </c>
      <c r="F5175" t="s">
        <v>31</v>
      </c>
      <c r="G5175" t="s">
        <v>32</v>
      </c>
      <c r="H5175">
        <v>2020</v>
      </c>
      <c r="I5175" t="s">
        <v>33</v>
      </c>
      <c r="J5175">
        <v>1.9689261168289549</v>
      </c>
      <c r="K5175" s="2">
        <v>773058.67368010595</v>
      </c>
      <c r="L5175" s="3">
        <v>33.611246681743737</v>
      </c>
    </row>
    <row r="5176" spans="1:12" hidden="1">
      <c r="A5176" t="s">
        <v>12</v>
      </c>
      <c r="B5176" t="s">
        <v>98</v>
      </c>
      <c r="C5176" t="s">
        <v>99</v>
      </c>
      <c r="D5176" t="s">
        <v>110</v>
      </c>
      <c r="E5176" t="s">
        <v>34</v>
      </c>
      <c r="F5176" t="s">
        <v>35</v>
      </c>
      <c r="G5176" t="s">
        <v>36</v>
      </c>
      <c r="H5176">
        <v>2021</v>
      </c>
      <c r="I5176" t="s">
        <v>19</v>
      </c>
      <c r="J5176">
        <v>1702.4454622573905</v>
      </c>
      <c r="K5176" s="2">
        <v>335481207.25379056</v>
      </c>
      <c r="L5176" s="3">
        <v>14275.796053352789</v>
      </c>
    </row>
    <row r="5177" spans="1:12" hidden="1">
      <c r="A5177" t="s">
        <v>12</v>
      </c>
      <c r="B5177" t="s">
        <v>98</v>
      </c>
      <c r="C5177" t="s">
        <v>99</v>
      </c>
      <c r="D5177" t="s">
        <v>110</v>
      </c>
      <c r="E5177" t="s">
        <v>34</v>
      </c>
      <c r="F5177" t="s">
        <v>35</v>
      </c>
      <c r="G5177" t="s">
        <v>36</v>
      </c>
      <c r="H5177">
        <v>2021</v>
      </c>
      <c r="I5177" t="s">
        <v>20</v>
      </c>
      <c r="J5177">
        <v>763.26610779110092</v>
      </c>
      <c r="K5177" s="2">
        <v>150408010.69664267</v>
      </c>
      <c r="L5177" s="3">
        <v>6400.3408807081987</v>
      </c>
    </row>
    <row r="5178" spans="1:12" hidden="1">
      <c r="A5178" t="s">
        <v>12</v>
      </c>
      <c r="B5178" t="s">
        <v>98</v>
      </c>
      <c r="C5178" t="s">
        <v>99</v>
      </c>
      <c r="D5178" t="s">
        <v>110</v>
      </c>
      <c r="E5178" t="s">
        <v>34</v>
      </c>
      <c r="F5178" t="s">
        <v>35</v>
      </c>
      <c r="G5178" t="s">
        <v>36</v>
      </c>
      <c r="H5178">
        <v>2021</v>
      </c>
      <c r="I5178" t="s">
        <v>22</v>
      </c>
      <c r="J5178">
        <v>2453.0715191104932</v>
      </c>
      <c r="K5178" s="2">
        <v>483398389.52600533</v>
      </c>
      <c r="L5178" s="3">
        <v>20570.144235149164</v>
      </c>
    </row>
    <row r="5179" spans="1:12" hidden="1">
      <c r="A5179" t="s">
        <v>12</v>
      </c>
      <c r="B5179" t="s">
        <v>98</v>
      </c>
      <c r="C5179" t="s">
        <v>99</v>
      </c>
      <c r="D5179" t="s">
        <v>110</v>
      </c>
      <c r="E5179" t="s">
        <v>34</v>
      </c>
      <c r="F5179" t="s">
        <v>35</v>
      </c>
      <c r="G5179" t="s">
        <v>36</v>
      </c>
      <c r="H5179">
        <v>2021</v>
      </c>
      <c r="I5179" t="s">
        <v>23</v>
      </c>
      <c r="J5179">
        <v>1966.1532749513074</v>
      </c>
      <c r="K5179" s="2">
        <v>387447051.28588337</v>
      </c>
      <c r="L5179" s="3">
        <v>16487.108565356739</v>
      </c>
    </row>
    <row r="5180" spans="1:12" hidden="1">
      <c r="A5180" t="s">
        <v>12</v>
      </c>
      <c r="B5180" t="s">
        <v>98</v>
      </c>
      <c r="C5180" t="s">
        <v>99</v>
      </c>
      <c r="D5180" t="s">
        <v>110</v>
      </c>
      <c r="E5180" t="s">
        <v>34</v>
      </c>
      <c r="F5180" t="s">
        <v>35</v>
      </c>
      <c r="G5180" t="s">
        <v>36</v>
      </c>
      <c r="H5180">
        <v>2021</v>
      </c>
      <c r="I5180" t="s">
        <v>24</v>
      </c>
      <c r="J5180">
        <v>615.09196841441121</v>
      </c>
      <c r="K5180" s="2">
        <v>121209049.40012641</v>
      </c>
      <c r="L5180" s="3">
        <v>5157.8318893670812</v>
      </c>
    </row>
    <row r="5181" spans="1:12" hidden="1">
      <c r="A5181" t="s">
        <v>12</v>
      </c>
      <c r="B5181" t="s">
        <v>98</v>
      </c>
      <c r="C5181" t="s">
        <v>99</v>
      </c>
      <c r="D5181" t="s">
        <v>110</v>
      </c>
      <c r="E5181" t="s">
        <v>34</v>
      </c>
      <c r="F5181" t="s">
        <v>35</v>
      </c>
      <c r="G5181" t="s">
        <v>36</v>
      </c>
      <c r="H5181">
        <v>2021</v>
      </c>
      <c r="I5181" t="s">
        <v>25</v>
      </c>
      <c r="J5181">
        <v>589.07407595938275</v>
      </c>
      <c r="K5181" s="2">
        <v>116082004.70793492</v>
      </c>
      <c r="L5181" s="3">
        <v>4939.6597748057411</v>
      </c>
    </row>
    <row r="5182" spans="1:12">
      <c r="A5182" t="s">
        <v>12</v>
      </c>
      <c r="B5182" t="s">
        <v>98</v>
      </c>
      <c r="C5182" t="s">
        <v>99</v>
      </c>
      <c r="D5182" t="s">
        <v>110</v>
      </c>
      <c r="E5182" t="s">
        <v>34</v>
      </c>
      <c r="F5182" t="s">
        <v>35</v>
      </c>
      <c r="G5182" t="s">
        <v>36</v>
      </c>
      <c r="H5182">
        <v>2021</v>
      </c>
      <c r="I5182" t="s">
        <v>26</v>
      </c>
      <c r="J5182">
        <v>930.07193479785542</v>
      </c>
      <c r="K5182" s="2">
        <v>183278502.8573674</v>
      </c>
      <c r="L5182" s="3">
        <v>7799.0852279730807</v>
      </c>
    </row>
    <row r="5183" spans="1:12" hidden="1">
      <c r="A5183" t="s">
        <v>12</v>
      </c>
      <c r="B5183" t="s">
        <v>98</v>
      </c>
      <c r="C5183" t="s">
        <v>99</v>
      </c>
      <c r="D5183" t="s">
        <v>110</v>
      </c>
      <c r="E5183" t="s">
        <v>34</v>
      </c>
      <c r="F5183" t="s">
        <v>35</v>
      </c>
      <c r="G5183" t="s">
        <v>36</v>
      </c>
      <c r="H5183">
        <v>2021</v>
      </c>
      <c r="I5183" t="s">
        <v>27</v>
      </c>
      <c r="J5183">
        <v>1884.8626236582877</v>
      </c>
      <c r="K5183" s="2">
        <v>371428044.25227892</v>
      </c>
      <c r="L5183" s="3">
        <v>15805.448691586338</v>
      </c>
    </row>
    <row r="5184" spans="1:12" hidden="1">
      <c r="A5184" t="s">
        <v>12</v>
      </c>
      <c r="B5184" t="s">
        <v>98</v>
      </c>
      <c r="C5184" t="s">
        <v>99</v>
      </c>
      <c r="D5184" t="s">
        <v>110</v>
      </c>
      <c r="E5184" t="s">
        <v>34</v>
      </c>
      <c r="F5184" t="s">
        <v>35</v>
      </c>
      <c r="G5184" t="s">
        <v>36</v>
      </c>
      <c r="H5184">
        <v>2021</v>
      </c>
      <c r="I5184" t="s">
        <v>28</v>
      </c>
      <c r="J5184">
        <v>1586.6363615157977</v>
      </c>
      <c r="K5184" s="2">
        <v>312660049.22606194</v>
      </c>
      <c r="L5184" s="3">
        <v>13304.682945789869</v>
      </c>
    </row>
    <row r="5185" spans="1:12" hidden="1">
      <c r="A5185" t="s">
        <v>12</v>
      </c>
      <c r="B5185" t="s">
        <v>98</v>
      </c>
      <c r="C5185" t="s">
        <v>99</v>
      </c>
      <c r="D5185" t="s">
        <v>110</v>
      </c>
      <c r="E5185" t="s">
        <v>34</v>
      </c>
      <c r="F5185" t="s">
        <v>35</v>
      </c>
      <c r="G5185" t="s">
        <v>36</v>
      </c>
      <c r="H5185">
        <v>2021</v>
      </c>
      <c r="I5185" t="s">
        <v>29</v>
      </c>
      <c r="J5185">
        <v>334.04777587375747</v>
      </c>
      <c r="K5185" s="2">
        <v>65826925.804703742</v>
      </c>
      <c r="L5185" s="3">
        <v>2801.1457789235633</v>
      </c>
    </row>
    <row r="5186" spans="1:12" hidden="1">
      <c r="A5186" t="s">
        <v>12</v>
      </c>
      <c r="B5186" t="s">
        <v>98</v>
      </c>
      <c r="C5186" t="s">
        <v>99</v>
      </c>
      <c r="D5186" t="s">
        <v>110</v>
      </c>
      <c r="E5186" t="s">
        <v>34</v>
      </c>
      <c r="F5186" t="s">
        <v>35</v>
      </c>
      <c r="G5186" t="s">
        <v>36</v>
      </c>
      <c r="H5186">
        <v>2021</v>
      </c>
      <c r="I5186" t="s">
        <v>33</v>
      </c>
      <c r="J5186">
        <v>2577.2758367992838</v>
      </c>
      <c r="K5186" s="2">
        <v>507873895.71292186</v>
      </c>
      <c r="L5186" s="3">
        <v>21611.655136720077</v>
      </c>
    </row>
    <row r="5187" spans="1:12" hidden="1">
      <c r="A5187" t="s">
        <v>12</v>
      </c>
      <c r="B5187" t="s">
        <v>98</v>
      </c>
      <c r="C5187" t="s">
        <v>99</v>
      </c>
      <c r="D5187" t="s">
        <v>110</v>
      </c>
      <c r="E5187" t="s">
        <v>34</v>
      </c>
      <c r="F5187" t="s">
        <v>35</v>
      </c>
      <c r="G5187" t="s">
        <v>36</v>
      </c>
      <c r="H5187">
        <v>2020</v>
      </c>
      <c r="I5187" t="s">
        <v>19</v>
      </c>
      <c r="J5187">
        <v>3006.4961344854005</v>
      </c>
      <c r="K5187" s="2">
        <v>592455367.97614276</v>
      </c>
      <c r="L5187" s="3">
        <v>25758.929042440988</v>
      </c>
    </row>
    <row r="5188" spans="1:12" hidden="1">
      <c r="A5188" t="s">
        <v>12</v>
      </c>
      <c r="B5188" t="s">
        <v>98</v>
      </c>
      <c r="C5188" t="s">
        <v>99</v>
      </c>
      <c r="D5188" t="s">
        <v>110</v>
      </c>
      <c r="E5188" t="s">
        <v>34</v>
      </c>
      <c r="F5188" t="s">
        <v>35</v>
      </c>
      <c r="G5188" t="s">
        <v>36</v>
      </c>
      <c r="H5188">
        <v>2020</v>
      </c>
      <c r="I5188" t="s">
        <v>20</v>
      </c>
      <c r="J5188">
        <v>999.38537041555844</v>
      </c>
      <c r="K5188" s="2">
        <v>196937298.73391882</v>
      </c>
      <c r="L5188" s="3">
        <v>8562.4912493008178</v>
      </c>
    </row>
    <row r="5189" spans="1:12" hidden="1">
      <c r="A5189" t="s">
        <v>12</v>
      </c>
      <c r="B5189" t="s">
        <v>98</v>
      </c>
      <c r="C5189" t="s">
        <v>99</v>
      </c>
      <c r="D5189" t="s">
        <v>110</v>
      </c>
      <c r="E5189" t="s">
        <v>34</v>
      </c>
      <c r="F5189" t="s">
        <v>35</v>
      </c>
      <c r="G5189" t="s">
        <v>36</v>
      </c>
      <c r="H5189">
        <v>2020</v>
      </c>
      <c r="I5189" t="s">
        <v>21</v>
      </c>
      <c r="J5189">
        <v>134.40270306763168</v>
      </c>
      <c r="K5189" s="2">
        <v>26485183.862227462</v>
      </c>
      <c r="L5189" s="3">
        <v>1151.5297331403244</v>
      </c>
    </row>
    <row r="5190" spans="1:12" hidden="1">
      <c r="A5190" t="s">
        <v>12</v>
      </c>
      <c r="B5190" t="s">
        <v>98</v>
      </c>
      <c r="C5190" t="s">
        <v>99</v>
      </c>
      <c r="D5190" t="s">
        <v>110</v>
      </c>
      <c r="E5190" t="s">
        <v>34</v>
      </c>
      <c r="F5190" t="s">
        <v>35</v>
      </c>
      <c r="G5190" t="s">
        <v>36</v>
      </c>
      <c r="H5190">
        <v>2020</v>
      </c>
      <c r="I5190" t="s">
        <v>22</v>
      </c>
      <c r="J5190">
        <v>3126.3470337375597</v>
      </c>
      <c r="K5190" s="2">
        <v>616072996.41884935</v>
      </c>
      <c r="L5190" s="3">
        <v>26785.782452993451</v>
      </c>
    </row>
    <row r="5191" spans="1:12" hidden="1">
      <c r="A5191" t="s">
        <v>12</v>
      </c>
      <c r="B5191" t="s">
        <v>98</v>
      </c>
      <c r="C5191" t="s">
        <v>99</v>
      </c>
      <c r="D5191" t="s">
        <v>110</v>
      </c>
      <c r="E5191" t="s">
        <v>34</v>
      </c>
      <c r="F5191" t="s">
        <v>35</v>
      </c>
      <c r="G5191" t="s">
        <v>36</v>
      </c>
      <c r="H5191">
        <v>2020</v>
      </c>
      <c r="I5191" t="s">
        <v>23</v>
      </c>
      <c r="J5191">
        <v>541.6730334987476</v>
      </c>
      <c r="K5191" s="2">
        <v>106741230.33229278</v>
      </c>
      <c r="L5191" s="3">
        <v>4640.9230579257728</v>
      </c>
    </row>
    <row r="5192" spans="1:12" hidden="1">
      <c r="A5192" t="s">
        <v>12</v>
      </c>
      <c r="B5192" t="s">
        <v>98</v>
      </c>
      <c r="C5192" t="s">
        <v>99</v>
      </c>
      <c r="D5192" t="s">
        <v>110</v>
      </c>
      <c r="E5192" t="s">
        <v>34</v>
      </c>
      <c r="F5192" t="s">
        <v>35</v>
      </c>
      <c r="G5192" t="s">
        <v>36</v>
      </c>
      <c r="H5192">
        <v>2020</v>
      </c>
      <c r="I5192" t="s">
        <v>24</v>
      </c>
      <c r="J5192">
        <v>2993.5057942280032</v>
      </c>
      <c r="K5192" s="2">
        <v>589895512.09305882</v>
      </c>
      <c r="L5192" s="3">
        <v>25647.630960567774</v>
      </c>
    </row>
    <row r="5193" spans="1:12" hidden="1">
      <c r="A5193" t="s">
        <v>12</v>
      </c>
      <c r="B5193" t="s">
        <v>98</v>
      </c>
      <c r="C5193" t="s">
        <v>99</v>
      </c>
      <c r="D5193" t="s">
        <v>110</v>
      </c>
      <c r="E5193" t="s">
        <v>34</v>
      </c>
      <c r="F5193" t="s">
        <v>35</v>
      </c>
      <c r="G5193" t="s">
        <v>36</v>
      </c>
      <c r="H5193">
        <v>2020</v>
      </c>
      <c r="I5193" t="s">
        <v>25</v>
      </c>
      <c r="J5193">
        <v>2171.4689898976317</v>
      </c>
      <c r="K5193" s="2">
        <v>427906240.98999041</v>
      </c>
      <c r="L5193" s="3">
        <v>18604.619173477844</v>
      </c>
    </row>
    <row r="5194" spans="1:12">
      <c r="A5194" t="s">
        <v>12</v>
      </c>
      <c r="B5194" t="s">
        <v>98</v>
      </c>
      <c r="C5194" t="s">
        <v>99</v>
      </c>
      <c r="D5194" t="s">
        <v>110</v>
      </c>
      <c r="E5194" t="s">
        <v>34</v>
      </c>
      <c r="F5194" t="s">
        <v>35</v>
      </c>
      <c r="G5194" t="s">
        <v>36</v>
      </c>
      <c r="H5194">
        <v>2020</v>
      </c>
      <c r="I5194" t="s">
        <v>26</v>
      </c>
      <c r="J5194">
        <v>2935.0220372529743</v>
      </c>
      <c r="K5194" s="2">
        <v>578370795.54284155</v>
      </c>
      <c r="L5194" s="3">
        <v>25146.556327949635</v>
      </c>
    </row>
    <row r="5195" spans="1:12" hidden="1">
      <c r="A5195" t="s">
        <v>12</v>
      </c>
      <c r="B5195" t="s">
        <v>98</v>
      </c>
      <c r="C5195" t="s">
        <v>99</v>
      </c>
      <c r="D5195" t="s">
        <v>110</v>
      </c>
      <c r="E5195" t="s">
        <v>34</v>
      </c>
      <c r="F5195" t="s">
        <v>35</v>
      </c>
      <c r="G5195" t="s">
        <v>36</v>
      </c>
      <c r="H5195">
        <v>2020</v>
      </c>
      <c r="I5195" t="s">
        <v>27</v>
      </c>
      <c r="J5195">
        <v>3117.5490060242532</v>
      </c>
      <c r="K5195" s="2">
        <v>614339271.00787568</v>
      </c>
      <c r="L5195" s="3">
        <v>26710.403087298942</v>
      </c>
    </row>
    <row r="5196" spans="1:12" hidden="1">
      <c r="A5196" t="s">
        <v>12</v>
      </c>
      <c r="B5196" t="s">
        <v>98</v>
      </c>
      <c r="C5196" t="s">
        <v>99</v>
      </c>
      <c r="D5196" t="s">
        <v>110</v>
      </c>
      <c r="E5196" t="s">
        <v>34</v>
      </c>
      <c r="F5196" t="s">
        <v>35</v>
      </c>
      <c r="G5196" t="s">
        <v>36</v>
      </c>
      <c r="H5196">
        <v>2020</v>
      </c>
      <c r="I5196" t="s">
        <v>28</v>
      </c>
      <c r="J5196">
        <v>2666.1794871052434</v>
      </c>
      <c r="K5196" s="2">
        <v>525393108.27810115</v>
      </c>
      <c r="L5196" s="3">
        <v>22843.178620787006</v>
      </c>
    </row>
    <row r="5197" spans="1:12" hidden="1">
      <c r="A5197" t="s">
        <v>12</v>
      </c>
      <c r="B5197" t="s">
        <v>98</v>
      </c>
      <c r="C5197" t="s">
        <v>99</v>
      </c>
      <c r="D5197" t="s">
        <v>110</v>
      </c>
      <c r="E5197" t="s">
        <v>34</v>
      </c>
      <c r="F5197" t="s">
        <v>35</v>
      </c>
      <c r="G5197" t="s">
        <v>36</v>
      </c>
      <c r="H5197">
        <v>2020</v>
      </c>
      <c r="I5197" t="s">
        <v>29</v>
      </c>
      <c r="J5197">
        <v>853.37939616900849</v>
      </c>
      <c r="K5197" s="2">
        <v>168165592.62501976</v>
      </c>
      <c r="L5197" s="3">
        <v>7311.5475054356421</v>
      </c>
    </row>
    <row r="5198" spans="1:12" hidden="1">
      <c r="A5198" t="s">
        <v>12</v>
      </c>
      <c r="B5198" t="s">
        <v>98</v>
      </c>
      <c r="C5198" t="s">
        <v>99</v>
      </c>
      <c r="D5198" t="s">
        <v>110</v>
      </c>
      <c r="E5198" t="s">
        <v>34</v>
      </c>
      <c r="F5198" t="s">
        <v>35</v>
      </c>
      <c r="G5198" t="s">
        <v>36</v>
      </c>
      <c r="H5198">
        <v>2020</v>
      </c>
      <c r="I5198" t="s">
        <v>33</v>
      </c>
      <c r="J5198">
        <v>172.09766879621631</v>
      </c>
      <c r="K5198" s="2">
        <v>33913294.125006564</v>
      </c>
      <c r="L5198" s="3">
        <v>1474.4910489133288</v>
      </c>
    </row>
    <row r="5199" spans="1:12" hidden="1">
      <c r="A5199" t="s">
        <v>12</v>
      </c>
      <c r="B5199" t="s">
        <v>98</v>
      </c>
      <c r="C5199" t="s">
        <v>99</v>
      </c>
      <c r="D5199" t="s">
        <v>110</v>
      </c>
      <c r="E5199" t="s">
        <v>37</v>
      </c>
      <c r="F5199" t="s">
        <v>38</v>
      </c>
      <c r="G5199" t="s">
        <v>39</v>
      </c>
      <c r="H5199">
        <v>2021</v>
      </c>
      <c r="I5199" t="s">
        <v>19</v>
      </c>
      <c r="J5199">
        <v>1905.3986825982174</v>
      </c>
      <c r="K5199" s="2">
        <v>396728140.76693135</v>
      </c>
      <c r="L5199" s="3">
        <v>16882.048543273675</v>
      </c>
    </row>
    <row r="5200" spans="1:12" hidden="1">
      <c r="A5200" t="s">
        <v>12</v>
      </c>
      <c r="B5200" t="s">
        <v>98</v>
      </c>
      <c r="C5200" t="s">
        <v>99</v>
      </c>
      <c r="D5200" t="s">
        <v>110</v>
      </c>
      <c r="E5200" t="s">
        <v>37</v>
      </c>
      <c r="F5200" t="s">
        <v>38</v>
      </c>
      <c r="G5200" t="s">
        <v>39</v>
      </c>
      <c r="H5200">
        <v>2021</v>
      </c>
      <c r="I5200" t="s">
        <v>20</v>
      </c>
      <c r="J5200">
        <v>658.05272446246101</v>
      </c>
      <c r="K5200" s="2">
        <v>137014912.56759524</v>
      </c>
      <c r="L5200" s="3">
        <v>5830.421811387032</v>
      </c>
    </row>
    <row r="5201" spans="1:12" hidden="1">
      <c r="A5201" t="s">
        <v>12</v>
      </c>
      <c r="B5201" t="s">
        <v>98</v>
      </c>
      <c r="C5201" t="s">
        <v>99</v>
      </c>
      <c r="D5201" t="s">
        <v>110</v>
      </c>
      <c r="E5201" t="s">
        <v>37</v>
      </c>
      <c r="F5201" t="s">
        <v>38</v>
      </c>
      <c r="G5201" t="s">
        <v>39</v>
      </c>
      <c r="H5201">
        <v>2021</v>
      </c>
      <c r="I5201" t="s">
        <v>22</v>
      </c>
      <c r="J5201">
        <v>3037.7461883505403</v>
      </c>
      <c r="K5201" s="2">
        <v>632497234.53297293</v>
      </c>
      <c r="L5201" s="3">
        <v>26914.775937573315</v>
      </c>
    </row>
    <row r="5202" spans="1:12" hidden="1">
      <c r="A5202" t="s">
        <v>12</v>
      </c>
      <c r="B5202" t="s">
        <v>98</v>
      </c>
      <c r="C5202" t="s">
        <v>99</v>
      </c>
      <c r="D5202" t="s">
        <v>110</v>
      </c>
      <c r="E5202" t="s">
        <v>37</v>
      </c>
      <c r="F5202" t="s">
        <v>38</v>
      </c>
      <c r="G5202" t="s">
        <v>39</v>
      </c>
      <c r="H5202">
        <v>2021</v>
      </c>
      <c r="I5202" t="s">
        <v>23</v>
      </c>
      <c r="J5202">
        <v>1670.2961317607735</v>
      </c>
      <c r="K5202" s="2">
        <v>347776811.71693122</v>
      </c>
      <c r="L5202" s="3">
        <v>14799.013264550265</v>
      </c>
    </row>
    <row r="5203" spans="1:12" hidden="1">
      <c r="A5203" t="s">
        <v>12</v>
      </c>
      <c r="B5203" t="s">
        <v>98</v>
      </c>
      <c r="C5203" t="s">
        <v>99</v>
      </c>
      <c r="D5203" t="s">
        <v>110</v>
      </c>
      <c r="E5203" t="s">
        <v>37</v>
      </c>
      <c r="F5203" t="s">
        <v>38</v>
      </c>
      <c r="G5203" t="s">
        <v>39</v>
      </c>
      <c r="H5203">
        <v>2021</v>
      </c>
      <c r="I5203" t="s">
        <v>24</v>
      </c>
      <c r="J5203">
        <v>1062.4263556472843</v>
      </c>
      <c r="K5203" s="2">
        <v>221210624.64627108</v>
      </c>
      <c r="L5203" s="3">
        <v>9413.2180700540885</v>
      </c>
    </row>
    <row r="5204" spans="1:12" hidden="1">
      <c r="A5204" t="s">
        <v>12</v>
      </c>
      <c r="B5204" t="s">
        <v>98</v>
      </c>
      <c r="C5204" t="s">
        <v>99</v>
      </c>
      <c r="D5204" t="s">
        <v>110</v>
      </c>
      <c r="E5204" t="s">
        <v>37</v>
      </c>
      <c r="F5204" t="s">
        <v>38</v>
      </c>
      <c r="G5204" t="s">
        <v>39</v>
      </c>
      <c r="H5204">
        <v>2021</v>
      </c>
      <c r="I5204" t="s">
        <v>25</v>
      </c>
      <c r="J5204">
        <v>748.07590953461056</v>
      </c>
      <c r="K5204" s="2">
        <v>155758879.99329451</v>
      </c>
      <c r="L5204" s="3">
        <v>6628.0374465231707</v>
      </c>
    </row>
    <row r="5205" spans="1:12">
      <c r="A5205" t="s">
        <v>12</v>
      </c>
      <c r="B5205" t="s">
        <v>98</v>
      </c>
      <c r="C5205" t="s">
        <v>99</v>
      </c>
      <c r="D5205" t="s">
        <v>110</v>
      </c>
      <c r="E5205" t="s">
        <v>37</v>
      </c>
      <c r="F5205" t="s">
        <v>38</v>
      </c>
      <c r="G5205" t="s">
        <v>39</v>
      </c>
      <c r="H5205">
        <v>2021</v>
      </c>
      <c r="I5205" t="s">
        <v>26</v>
      </c>
      <c r="J5205">
        <v>1364.4918039360305</v>
      </c>
      <c r="K5205" s="2">
        <v>284104477.14233351</v>
      </c>
      <c r="L5205" s="3">
        <v>12089.552218822702</v>
      </c>
    </row>
    <row r="5206" spans="1:12" hidden="1">
      <c r="A5206" t="s">
        <v>12</v>
      </c>
      <c r="B5206" t="s">
        <v>98</v>
      </c>
      <c r="C5206" t="s">
        <v>99</v>
      </c>
      <c r="D5206" t="s">
        <v>110</v>
      </c>
      <c r="E5206" t="s">
        <v>37</v>
      </c>
      <c r="F5206" t="s">
        <v>38</v>
      </c>
      <c r="G5206" t="s">
        <v>39</v>
      </c>
      <c r="H5206">
        <v>2021</v>
      </c>
      <c r="I5206" t="s">
        <v>27</v>
      </c>
      <c r="J5206">
        <v>2730.0383532743244</v>
      </c>
      <c r="K5206" s="2">
        <v>568428565.63752663</v>
      </c>
      <c r="L5206" s="3">
        <v>24188.449601596876</v>
      </c>
    </row>
    <row r="5207" spans="1:12" hidden="1">
      <c r="A5207" t="s">
        <v>12</v>
      </c>
      <c r="B5207" t="s">
        <v>98</v>
      </c>
      <c r="C5207" t="s">
        <v>99</v>
      </c>
      <c r="D5207" t="s">
        <v>110</v>
      </c>
      <c r="E5207" t="s">
        <v>37</v>
      </c>
      <c r="F5207" t="s">
        <v>38</v>
      </c>
      <c r="G5207" t="s">
        <v>39</v>
      </c>
      <c r="H5207">
        <v>2021</v>
      </c>
      <c r="I5207" t="s">
        <v>28</v>
      </c>
      <c r="J5207">
        <v>461.01323974012678</v>
      </c>
      <c r="K5207" s="2">
        <v>95988796.014931813</v>
      </c>
      <c r="L5207" s="3">
        <v>4084.629617656673</v>
      </c>
    </row>
    <row r="5208" spans="1:12" hidden="1">
      <c r="A5208" t="s">
        <v>12</v>
      </c>
      <c r="B5208" t="s">
        <v>98</v>
      </c>
      <c r="C5208" t="s">
        <v>99</v>
      </c>
      <c r="D5208" t="s">
        <v>110</v>
      </c>
      <c r="E5208" t="s">
        <v>37</v>
      </c>
      <c r="F5208" t="s">
        <v>38</v>
      </c>
      <c r="G5208" t="s">
        <v>39</v>
      </c>
      <c r="H5208">
        <v>2021</v>
      </c>
      <c r="I5208" t="s">
        <v>29</v>
      </c>
      <c r="J5208">
        <v>1230.1415457451569</v>
      </c>
      <c r="K5208" s="2">
        <v>256131051.61705634</v>
      </c>
      <c r="L5208" s="3">
        <v>10899.193685832184</v>
      </c>
    </row>
    <row r="5209" spans="1:12" hidden="1">
      <c r="A5209" t="s">
        <v>12</v>
      </c>
      <c r="B5209" t="s">
        <v>98</v>
      </c>
      <c r="C5209" t="s">
        <v>99</v>
      </c>
      <c r="D5209" t="s">
        <v>110</v>
      </c>
      <c r="E5209" t="s">
        <v>37</v>
      </c>
      <c r="F5209" t="s">
        <v>38</v>
      </c>
      <c r="G5209" t="s">
        <v>39</v>
      </c>
      <c r="H5209">
        <v>2021</v>
      </c>
      <c r="I5209" t="s">
        <v>33</v>
      </c>
      <c r="J5209">
        <v>68.598475744206453</v>
      </c>
      <c r="K5209" s="2">
        <v>14283071.563969983</v>
      </c>
      <c r="L5209" s="3">
        <v>607.79027931787164</v>
      </c>
    </row>
    <row r="5210" spans="1:12" hidden="1">
      <c r="A5210" t="s">
        <v>12</v>
      </c>
      <c r="B5210" t="s">
        <v>98</v>
      </c>
      <c r="C5210" t="s">
        <v>99</v>
      </c>
      <c r="D5210" t="s">
        <v>110</v>
      </c>
      <c r="E5210" t="s">
        <v>37</v>
      </c>
      <c r="F5210" t="s">
        <v>38</v>
      </c>
      <c r="G5210" t="s">
        <v>39</v>
      </c>
      <c r="H5210">
        <v>2020</v>
      </c>
      <c r="I5210" t="s">
        <v>19</v>
      </c>
      <c r="J5210">
        <v>1743.3160931895382</v>
      </c>
      <c r="K5210" s="2">
        <v>362980492.60591155</v>
      </c>
      <c r="L5210" s="3">
        <v>15781.760548083112</v>
      </c>
    </row>
    <row r="5211" spans="1:12" hidden="1">
      <c r="A5211" t="s">
        <v>12</v>
      </c>
      <c r="B5211" t="s">
        <v>98</v>
      </c>
      <c r="C5211" t="s">
        <v>99</v>
      </c>
      <c r="D5211" t="s">
        <v>110</v>
      </c>
      <c r="E5211" t="s">
        <v>37</v>
      </c>
      <c r="F5211" t="s">
        <v>38</v>
      </c>
      <c r="G5211" t="s">
        <v>39</v>
      </c>
      <c r="H5211">
        <v>2020</v>
      </c>
      <c r="I5211" t="s">
        <v>20</v>
      </c>
      <c r="J5211">
        <v>2057.1635208586276</v>
      </c>
      <c r="K5211" s="2">
        <v>428327502.44736695</v>
      </c>
      <c r="L5211" s="3">
        <v>18622.934889015956</v>
      </c>
    </row>
    <row r="5212" spans="1:12" hidden="1">
      <c r="A5212" t="s">
        <v>12</v>
      </c>
      <c r="B5212" t="s">
        <v>98</v>
      </c>
      <c r="C5212" t="s">
        <v>99</v>
      </c>
      <c r="D5212" t="s">
        <v>110</v>
      </c>
      <c r="E5212" t="s">
        <v>37</v>
      </c>
      <c r="F5212" t="s">
        <v>38</v>
      </c>
      <c r="G5212" t="s">
        <v>39</v>
      </c>
      <c r="H5212">
        <v>2020</v>
      </c>
      <c r="I5212" t="s">
        <v>21</v>
      </c>
      <c r="J5212">
        <v>37.944506775080576</v>
      </c>
      <c r="K5212" s="2">
        <v>7900526.9409909854</v>
      </c>
      <c r="L5212" s="3">
        <v>343.50117134743414</v>
      </c>
    </row>
    <row r="5213" spans="1:12" hidden="1">
      <c r="A5213" t="s">
        <v>12</v>
      </c>
      <c r="B5213" t="s">
        <v>98</v>
      </c>
      <c r="C5213" t="s">
        <v>99</v>
      </c>
      <c r="D5213" t="s">
        <v>110</v>
      </c>
      <c r="E5213" t="s">
        <v>37</v>
      </c>
      <c r="F5213" t="s">
        <v>38</v>
      </c>
      <c r="G5213" t="s">
        <v>39</v>
      </c>
      <c r="H5213">
        <v>2020</v>
      </c>
      <c r="I5213" t="s">
        <v>22</v>
      </c>
      <c r="J5213">
        <v>594.97158782039037</v>
      </c>
      <c r="K5213" s="2">
        <v>123880620.89098525</v>
      </c>
      <c r="L5213" s="3">
        <v>5386.1139517819674</v>
      </c>
    </row>
    <row r="5214" spans="1:12" hidden="1">
      <c r="A5214" t="s">
        <v>12</v>
      </c>
      <c r="B5214" t="s">
        <v>98</v>
      </c>
      <c r="C5214" t="s">
        <v>99</v>
      </c>
      <c r="D5214" t="s">
        <v>110</v>
      </c>
      <c r="E5214" t="s">
        <v>37</v>
      </c>
      <c r="F5214" t="s">
        <v>38</v>
      </c>
      <c r="G5214" t="s">
        <v>39</v>
      </c>
      <c r="H5214">
        <v>2020</v>
      </c>
      <c r="I5214" t="s">
        <v>23</v>
      </c>
      <c r="J5214">
        <v>2745.7102729016924</v>
      </c>
      <c r="K5214" s="2">
        <v>571691657.81492662</v>
      </c>
      <c r="L5214" s="3">
        <v>24856.159035431592</v>
      </c>
    </row>
    <row r="5215" spans="1:12" hidden="1">
      <c r="A5215" t="s">
        <v>12</v>
      </c>
      <c r="B5215" t="s">
        <v>98</v>
      </c>
      <c r="C5215" t="s">
        <v>99</v>
      </c>
      <c r="D5215" t="s">
        <v>110</v>
      </c>
      <c r="E5215" t="s">
        <v>37</v>
      </c>
      <c r="F5215" t="s">
        <v>38</v>
      </c>
      <c r="G5215" t="s">
        <v>39</v>
      </c>
      <c r="H5215">
        <v>2020</v>
      </c>
      <c r="I5215" t="s">
        <v>24</v>
      </c>
      <c r="J5215">
        <v>2445.2899601926938</v>
      </c>
      <c r="K5215" s="2">
        <v>509140343.38495171</v>
      </c>
      <c r="L5215" s="3">
        <v>22136.536668910943</v>
      </c>
    </row>
    <row r="5216" spans="1:12" hidden="1">
      <c r="A5216" t="s">
        <v>12</v>
      </c>
      <c r="B5216" t="s">
        <v>98</v>
      </c>
      <c r="C5216" t="s">
        <v>99</v>
      </c>
      <c r="D5216" t="s">
        <v>110</v>
      </c>
      <c r="E5216" t="s">
        <v>37</v>
      </c>
      <c r="F5216" t="s">
        <v>38</v>
      </c>
      <c r="G5216" t="s">
        <v>39</v>
      </c>
      <c r="H5216">
        <v>2020</v>
      </c>
      <c r="I5216" t="s">
        <v>25</v>
      </c>
      <c r="J5216">
        <v>386.06575930802467</v>
      </c>
      <c r="K5216" s="2">
        <v>80383781.254215896</v>
      </c>
      <c r="L5216" s="3">
        <v>3494.947011052865</v>
      </c>
    </row>
    <row r="5217" spans="1:12">
      <c r="A5217" t="s">
        <v>12</v>
      </c>
      <c r="B5217" t="s">
        <v>98</v>
      </c>
      <c r="C5217" t="s">
        <v>99</v>
      </c>
      <c r="D5217" t="s">
        <v>110</v>
      </c>
      <c r="E5217" t="s">
        <v>37</v>
      </c>
      <c r="F5217" t="s">
        <v>38</v>
      </c>
      <c r="G5217" t="s">
        <v>39</v>
      </c>
      <c r="H5217">
        <v>2020</v>
      </c>
      <c r="I5217" t="s">
        <v>26</v>
      </c>
      <c r="J5217">
        <v>2196.0526137299248</v>
      </c>
      <c r="K5217" s="2">
        <v>457245970.84501427</v>
      </c>
      <c r="L5217" s="3">
        <v>19880.259601957143</v>
      </c>
    </row>
    <row r="5218" spans="1:12" hidden="1">
      <c r="A5218" t="s">
        <v>12</v>
      </c>
      <c r="B5218" t="s">
        <v>98</v>
      </c>
      <c r="C5218" t="s">
        <v>99</v>
      </c>
      <c r="D5218" t="s">
        <v>110</v>
      </c>
      <c r="E5218" t="s">
        <v>37</v>
      </c>
      <c r="F5218" t="s">
        <v>38</v>
      </c>
      <c r="G5218" t="s">
        <v>39</v>
      </c>
      <c r="H5218">
        <v>2020</v>
      </c>
      <c r="I5218" t="s">
        <v>27</v>
      </c>
      <c r="J5218">
        <v>776.94239472165737</v>
      </c>
      <c r="K5218" s="2">
        <v>161769247.85138339</v>
      </c>
      <c r="L5218" s="3">
        <v>7033.4455587557995</v>
      </c>
    </row>
    <row r="5219" spans="1:12" hidden="1">
      <c r="A5219" t="s">
        <v>12</v>
      </c>
      <c r="B5219" t="s">
        <v>98</v>
      </c>
      <c r="C5219" t="s">
        <v>99</v>
      </c>
      <c r="D5219" t="s">
        <v>110</v>
      </c>
      <c r="E5219" t="s">
        <v>37</v>
      </c>
      <c r="F5219" t="s">
        <v>38</v>
      </c>
      <c r="G5219" t="s">
        <v>39</v>
      </c>
      <c r="H5219">
        <v>2020</v>
      </c>
      <c r="I5219" t="s">
        <v>28</v>
      </c>
      <c r="J5219">
        <v>1215.7756393816464</v>
      </c>
      <c r="K5219" s="2">
        <v>253139887.94402614</v>
      </c>
      <c r="L5219" s="3">
        <v>11006.082084522875</v>
      </c>
    </row>
    <row r="5220" spans="1:12" hidden="1">
      <c r="A5220" t="s">
        <v>12</v>
      </c>
      <c r="B5220" t="s">
        <v>98</v>
      </c>
      <c r="C5220" t="s">
        <v>99</v>
      </c>
      <c r="D5220" t="s">
        <v>110</v>
      </c>
      <c r="E5220" t="s">
        <v>37</v>
      </c>
      <c r="F5220" t="s">
        <v>38</v>
      </c>
      <c r="G5220" t="s">
        <v>39</v>
      </c>
      <c r="H5220">
        <v>2020</v>
      </c>
      <c r="I5220" t="s">
        <v>29</v>
      </c>
      <c r="J5220">
        <v>956.2222779815354</v>
      </c>
      <c r="K5220" s="2">
        <v>199097590.42461157</v>
      </c>
      <c r="L5220" s="3">
        <v>8656.4169749831108</v>
      </c>
    </row>
    <row r="5221" spans="1:12" hidden="1">
      <c r="A5221" t="s">
        <v>12</v>
      </c>
      <c r="B5221" t="s">
        <v>98</v>
      </c>
      <c r="C5221" t="s">
        <v>99</v>
      </c>
      <c r="D5221" t="s">
        <v>110</v>
      </c>
      <c r="E5221" t="s">
        <v>37</v>
      </c>
      <c r="F5221" t="s">
        <v>38</v>
      </c>
      <c r="G5221" t="s">
        <v>39</v>
      </c>
      <c r="H5221">
        <v>2020</v>
      </c>
      <c r="I5221" t="s">
        <v>33</v>
      </c>
      <c r="J5221">
        <v>1612.4302984439835</v>
      </c>
      <c r="K5221" s="2">
        <v>335728412.25315344</v>
      </c>
      <c r="L5221" s="3">
        <v>14596.887489267541</v>
      </c>
    </row>
    <row r="5222" spans="1:12" hidden="1">
      <c r="A5222" t="s">
        <v>12</v>
      </c>
      <c r="B5222" t="s">
        <v>98</v>
      </c>
      <c r="C5222" t="s">
        <v>99</v>
      </c>
      <c r="D5222" t="s">
        <v>111</v>
      </c>
      <c r="E5222" t="s">
        <v>16</v>
      </c>
      <c r="F5222" t="s">
        <v>17</v>
      </c>
      <c r="G5222" t="s">
        <v>18</v>
      </c>
      <c r="H5222">
        <v>2021</v>
      </c>
      <c r="I5222" t="s">
        <v>19</v>
      </c>
      <c r="J5222">
        <v>15.713496009810182</v>
      </c>
      <c r="K5222" s="2">
        <v>7010890.5146970106</v>
      </c>
      <c r="L5222" s="3">
        <v>298.33576658285153</v>
      </c>
    </row>
    <row r="5223" spans="1:12" hidden="1">
      <c r="A5223" t="s">
        <v>12</v>
      </c>
      <c r="B5223" t="s">
        <v>98</v>
      </c>
      <c r="C5223" t="s">
        <v>99</v>
      </c>
      <c r="D5223" t="s">
        <v>111</v>
      </c>
      <c r="E5223" t="s">
        <v>16</v>
      </c>
      <c r="F5223" t="s">
        <v>17</v>
      </c>
      <c r="G5223" t="s">
        <v>18</v>
      </c>
      <c r="H5223">
        <v>2021</v>
      </c>
      <c r="I5223" t="s">
        <v>20</v>
      </c>
      <c r="J5223">
        <v>4.214390872760128</v>
      </c>
      <c r="K5223" s="2">
        <v>1880334.7756993868</v>
      </c>
      <c r="L5223" s="3">
        <v>80.014245774441989</v>
      </c>
    </row>
    <row r="5224" spans="1:12" hidden="1">
      <c r="A5224" t="s">
        <v>12</v>
      </c>
      <c r="B5224" t="s">
        <v>98</v>
      </c>
      <c r="C5224" t="s">
        <v>99</v>
      </c>
      <c r="D5224" t="s">
        <v>111</v>
      </c>
      <c r="E5224" t="s">
        <v>16</v>
      </c>
      <c r="F5224" t="s">
        <v>17</v>
      </c>
      <c r="G5224" t="s">
        <v>18</v>
      </c>
      <c r="H5224">
        <v>2021</v>
      </c>
      <c r="I5224" t="s">
        <v>21</v>
      </c>
      <c r="J5224">
        <v>66.781326036129499</v>
      </c>
      <c r="K5224" s="2">
        <v>29795824.237539906</v>
      </c>
      <c r="L5224" s="3">
        <v>1267.9074143634002</v>
      </c>
    </row>
    <row r="5225" spans="1:12" hidden="1">
      <c r="A5225" t="s">
        <v>12</v>
      </c>
      <c r="B5225" t="s">
        <v>98</v>
      </c>
      <c r="C5225" t="s">
        <v>99</v>
      </c>
      <c r="D5225" t="s">
        <v>111</v>
      </c>
      <c r="E5225" t="s">
        <v>16</v>
      </c>
      <c r="F5225" t="s">
        <v>17</v>
      </c>
      <c r="G5225" t="s">
        <v>18</v>
      </c>
      <c r="H5225">
        <v>2021</v>
      </c>
      <c r="I5225" t="s">
        <v>22</v>
      </c>
      <c r="J5225">
        <v>66.240086084127199</v>
      </c>
      <c r="K5225" s="2">
        <v>29554339.20815504</v>
      </c>
      <c r="L5225" s="3">
        <v>1257.6314556661719</v>
      </c>
    </row>
    <row r="5226" spans="1:12" hidden="1">
      <c r="A5226" t="s">
        <v>12</v>
      </c>
      <c r="B5226" t="s">
        <v>98</v>
      </c>
      <c r="C5226" t="s">
        <v>99</v>
      </c>
      <c r="D5226" t="s">
        <v>111</v>
      </c>
      <c r="E5226" t="s">
        <v>16</v>
      </c>
      <c r="F5226" t="s">
        <v>17</v>
      </c>
      <c r="G5226" t="s">
        <v>18</v>
      </c>
      <c r="H5226">
        <v>2021</v>
      </c>
      <c r="I5226" t="s">
        <v>23</v>
      </c>
      <c r="J5226">
        <v>33.298368814202775</v>
      </c>
      <c r="K5226" s="2">
        <v>14856733.213832855</v>
      </c>
      <c r="L5226" s="3">
        <v>632.20141335458959</v>
      </c>
    </row>
    <row r="5227" spans="1:12" hidden="1">
      <c r="A5227" t="s">
        <v>12</v>
      </c>
      <c r="B5227" t="s">
        <v>98</v>
      </c>
      <c r="C5227" t="s">
        <v>99</v>
      </c>
      <c r="D5227" t="s">
        <v>111</v>
      </c>
      <c r="E5227" t="s">
        <v>16</v>
      </c>
      <c r="F5227" t="s">
        <v>17</v>
      </c>
      <c r="G5227" t="s">
        <v>18</v>
      </c>
      <c r="H5227">
        <v>2021</v>
      </c>
      <c r="I5227" t="s">
        <v>24</v>
      </c>
      <c r="J5227">
        <v>82.72744099848407</v>
      </c>
      <c r="K5227" s="2">
        <v>36910502.350293644</v>
      </c>
      <c r="L5227" s="3">
        <v>1570.6596744805806</v>
      </c>
    </row>
    <row r="5228" spans="1:12" hidden="1">
      <c r="A5228" t="s">
        <v>12</v>
      </c>
      <c r="B5228" t="s">
        <v>98</v>
      </c>
      <c r="C5228" t="s">
        <v>99</v>
      </c>
      <c r="D5228" t="s">
        <v>111</v>
      </c>
      <c r="E5228" t="s">
        <v>16</v>
      </c>
      <c r="F5228" t="s">
        <v>17</v>
      </c>
      <c r="G5228" t="s">
        <v>18</v>
      </c>
      <c r="H5228">
        <v>2021</v>
      </c>
      <c r="I5228" t="s">
        <v>25</v>
      </c>
      <c r="J5228">
        <v>85.128047097448686</v>
      </c>
      <c r="K5228" s="2">
        <v>37981580.773468688</v>
      </c>
      <c r="L5228" s="3">
        <v>1616.2374797220718</v>
      </c>
    </row>
    <row r="5229" spans="1:12">
      <c r="A5229" t="s">
        <v>12</v>
      </c>
      <c r="B5229" t="s">
        <v>98</v>
      </c>
      <c r="C5229" t="s">
        <v>99</v>
      </c>
      <c r="D5229" t="s">
        <v>111</v>
      </c>
      <c r="E5229" t="s">
        <v>16</v>
      </c>
      <c r="F5229" t="s">
        <v>17</v>
      </c>
      <c r="G5229" t="s">
        <v>18</v>
      </c>
      <c r="H5229">
        <v>2021</v>
      </c>
      <c r="I5229" t="s">
        <v>26</v>
      </c>
      <c r="J5229">
        <v>125.47831144410671</v>
      </c>
      <c r="K5229" s="2">
        <v>55984658.217017107</v>
      </c>
      <c r="L5229" s="3">
        <v>2382.325881575196</v>
      </c>
    </row>
    <row r="5230" spans="1:12" hidden="1">
      <c r="A5230" t="s">
        <v>12</v>
      </c>
      <c r="B5230" t="s">
        <v>98</v>
      </c>
      <c r="C5230" t="s">
        <v>99</v>
      </c>
      <c r="D5230" t="s">
        <v>111</v>
      </c>
      <c r="E5230" t="s">
        <v>16</v>
      </c>
      <c r="F5230" t="s">
        <v>17</v>
      </c>
      <c r="G5230" t="s">
        <v>18</v>
      </c>
      <c r="H5230">
        <v>2021</v>
      </c>
      <c r="I5230" t="s">
        <v>27</v>
      </c>
      <c r="J5230">
        <v>118.22778979755364</v>
      </c>
      <c r="K5230" s="2">
        <v>52749692.973974518</v>
      </c>
      <c r="L5230" s="3">
        <v>2244.6677861265753</v>
      </c>
    </row>
    <row r="5231" spans="1:12" hidden="1">
      <c r="A5231" t="s">
        <v>12</v>
      </c>
      <c r="B5231" t="s">
        <v>98</v>
      </c>
      <c r="C5231" t="s">
        <v>99</v>
      </c>
      <c r="D5231" t="s">
        <v>111</v>
      </c>
      <c r="E5231" t="s">
        <v>16</v>
      </c>
      <c r="F5231" t="s">
        <v>17</v>
      </c>
      <c r="G5231" t="s">
        <v>18</v>
      </c>
      <c r="H5231">
        <v>2021</v>
      </c>
      <c r="I5231" t="s">
        <v>28</v>
      </c>
      <c r="J5231">
        <v>51.372771687880771</v>
      </c>
      <c r="K5231" s="2">
        <v>22920989.543981768</v>
      </c>
      <c r="L5231" s="3">
        <v>975.36125719071356</v>
      </c>
    </row>
    <row r="5232" spans="1:12" hidden="1">
      <c r="A5232" t="s">
        <v>12</v>
      </c>
      <c r="B5232" t="s">
        <v>98</v>
      </c>
      <c r="C5232" t="s">
        <v>99</v>
      </c>
      <c r="D5232" t="s">
        <v>111</v>
      </c>
      <c r="E5232" t="s">
        <v>16</v>
      </c>
      <c r="F5232" t="s">
        <v>17</v>
      </c>
      <c r="G5232" t="s">
        <v>18</v>
      </c>
      <c r="H5232">
        <v>2021</v>
      </c>
      <c r="I5232" t="s">
        <v>29</v>
      </c>
      <c r="J5232">
        <v>16.996653631207476</v>
      </c>
      <c r="K5232" s="2">
        <v>7583396.9506358411</v>
      </c>
      <c r="L5232" s="3">
        <v>322.69774258024853</v>
      </c>
    </row>
    <row r="5233" spans="1:12" hidden="1">
      <c r="A5233" t="s">
        <v>12</v>
      </c>
      <c r="B5233" t="s">
        <v>98</v>
      </c>
      <c r="C5233" t="s">
        <v>99</v>
      </c>
      <c r="D5233" t="s">
        <v>111</v>
      </c>
      <c r="E5233" t="s">
        <v>16</v>
      </c>
      <c r="F5233" t="s">
        <v>17</v>
      </c>
      <c r="G5233" t="s">
        <v>18</v>
      </c>
      <c r="H5233">
        <v>2021</v>
      </c>
      <c r="I5233" t="s">
        <v>33</v>
      </c>
      <c r="J5233">
        <v>112.15767156390019</v>
      </c>
      <c r="K5233" s="2">
        <v>50041388.321665362</v>
      </c>
      <c r="L5233" s="3">
        <v>2129.4207796453347</v>
      </c>
    </row>
    <row r="5234" spans="1:12" hidden="1">
      <c r="A5234" t="s">
        <v>12</v>
      </c>
      <c r="B5234" t="s">
        <v>98</v>
      </c>
      <c r="C5234" t="s">
        <v>99</v>
      </c>
      <c r="D5234" t="s">
        <v>111</v>
      </c>
      <c r="E5234" t="s">
        <v>16</v>
      </c>
      <c r="F5234" t="s">
        <v>17</v>
      </c>
      <c r="G5234" t="s">
        <v>18</v>
      </c>
      <c r="H5234">
        <v>2020</v>
      </c>
      <c r="I5234" t="s">
        <v>19</v>
      </c>
      <c r="J5234">
        <v>141.61287274026532</v>
      </c>
      <c r="K5234" s="2">
        <v>63183415.430524193</v>
      </c>
      <c r="L5234" s="3">
        <v>2747.1050187184433</v>
      </c>
    </row>
    <row r="5235" spans="1:12" hidden="1">
      <c r="A5235" t="s">
        <v>12</v>
      </c>
      <c r="B5235" t="s">
        <v>98</v>
      </c>
      <c r="C5235" t="s">
        <v>99</v>
      </c>
      <c r="D5235" t="s">
        <v>111</v>
      </c>
      <c r="E5235" t="s">
        <v>16</v>
      </c>
      <c r="F5235" t="s">
        <v>17</v>
      </c>
      <c r="G5235" t="s">
        <v>18</v>
      </c>
      <c r="H5235">
        <v>2020</v>
      </c>
      <c r="I5235" t="s">
        <v>20</v>
      </c>
      <c r="J5235">
        <v>74.949250469138349</v>
      </c>
      <c r="K5235" s="2">
        <v>33440107.081815466</v>
      </c>
      <c r="L5235" s="3">
        <v>1453.917699209368</v>
      </c>
    </row>
    <row r="5236" spans="1:12" hidden="1">
      <c r="A5236" t="s">
        <v>12</v>
      </c>
      <c r="B5236" t="s">
        <v>98</v>
      </c>
      <c r="C5236" t="s">
        <v>99</v>
      </c>
      <c r="D5236" t="s">
        <v>111</v>
      </c>
      <c r="E5236" t="s">
        <v>16</v>
      </c>
      <c r="F5236" t="s">
        <v>17</v>
      </c>
      <c r="G5236" t="s">
        <v>18</v>
      </c>
      <c r="H5236">
        <v>2020</v>
      </c>
      <c r="I5236" t="s">
        <v>21</v>
      </c>
      <c r="J5236">
        <v>117.93699659421655</v>
      </c>
      <c r="K5236" s="2">
        <v>52619949.770441614</v>
      </c>
      <c r="L5236" s="3">
        <v>2287.8239030626787</v>
      </c>
    </row>
    <row r="5237" spans="1:12" hidden="1">
      <c r="A5237" t="s">
        <v>12</v>
      </c>
      <c r="B5237" t="s">
        <v>98</v>
      </c>
      <c r="C5237" t="s">
        <v>99</v>
      </c>
      <c r="D5237" t="s">
        <v>111</v>
      </c>
      <c r="E5237" t="s">
        <v>16</v>
      </c>
      <c r="F5237" t="s">
        <v>17</v>
      </c>
      <c r="G5237" t="s">
        <v>18</v>
      </c>
      <c r="H5237">
        <v>2020</v>
      </c>
      <c r="I5237" t="s">
        <v>22</v>
      </c>
      <c r="J5237">
        <v>96.637623311217382</v>
      </c>
      <c r="K5237" s="2">
        <v>43116808.392765872</v>
      </c>
      <c r="L5237" s="3">
        <v>1874.6438431637337</v>
      </c>
    </row>
    <row r="5238" spans="1:12" hidden="1">
      <c r="A5238" t="s">
        <v>12</v>
      </c>
      <c r="B5238" t="s">
        <v>98</v>
      </c>
      <c r="C5238" t="s">
        <v>99</v>
      </c>
      <c r="D5238" t="s">
        <v>111</v>
      </c>
      <c r="E5238" t="s">
        <v>16</v>
      </c>
      <c r="F5238" t="s">
        <v>17</v>
      </c>
      <c r="G5238" t="s">
        <v>18</v>
      </c>
      <c r="H5238">
        <v>2020</v>
      </c>
      <c r="I5238" t="s">
        <v>23</v>
      </c>
      <c r="J5238">
        <v>109.81093865091766</v>
      </c>
      <c r="K5238" s="2">
        <v>48994346.497879945</v>
      </c>
      <c r="L5238" s="3">
        <v>2130.1889781686932</v>
      </c>
    </row>
    <row r="5239" spans="1:12" hidden="1">
      <c r="A5239" t="s">
        <v>12</v>
      </c>
      <c r="B5239" t="s">
        <v>98</v>
      </c>
      <c r="C5239" t="s">
        <v>99</v>
      </c>
      <c r="D5239" t="s">
        <v>111</v>
      </c>
      <c r="E5239" t="s">
        <v>16</v>
      </c>
      <c r="F5239" t="s">
        <v>17</v>
      </c>
      <c r="G5239" t="s">
        <v>18</v>
      </c>
      <c r="H5239">
        <v>2020</v>
      </c>
      <c r="I5239" t="s">
        <v>24</v>
      </c>
      <c r="J5239">
        <v>105.00505406289776</v>
      </c>
      <c r="K5239" s="2">
        <v>46850104.971243106</v>
      </c>
      <c r="L5239" s="3">
        <v>2036.9610857062221</v>
      </c>
    </row>
    <row r="5240" spans="1:12" hidden="1">
      <c r="A5240" t="s">
        <v>12</v>
      </c>
      <c r="B5240" t="s">
        <v>98</v>
      </c>
      <c r="C5240" t="s">
        <v>99</v>
      </c>
      <c r="D5240" t="s">
        <v>111</v>
      </c>
      <c r="E5240" t="s">
        <v>16</v>
      </c>
      <c r="F5240" t="s">
        <v>17</v>
      </c>
      <c r="G5240" t="s">
        <v>18</v>
      </c>
      <c r="H5240">
        <v>2020</v>
      </c>
      <c r="I5240" t="s">
        <v>25</v>
      </c>
      <c r="J5240">
        <v>34.358443274711654</v>
      </c>
      <c r="K5240" s="2">
        <v>15329706.635878103</v>
      </c>
      <c r="L5240" s="3">
        <v>666.50898416861321</v>
      </c>
    </row>
    <row r="5241" spans="1:12">
      <c r="A5241" t="s">
        <v>12</v>
      </c>
      <c r="B5241" t="s">
        <v>98</v>
      </c>
      <c r="C5241" t="s">
        <v>99</v>
      </c>
      <c r="D5241" t="s">
        <v>111</v>
      </c>
      <c r="E5241" t="s">
        <v>16</v>
      </c>
      <c r="F5241" t="s">
        <v>17</v>
      </c>
      <c r="G5241" t="s">
        <v>18</v>
      </c>
      <c r="H5241">
        <v>2020</v>
      </c>
      <c r="I5241" t="s">
        <v>26</v>
      </c>
      <c r="J5241">
        <v>5.8104421762464931</v>
      </c>
      <c r="K5241" s="2">
        <v>2592444.9857758987</v>
      </c>
      <c r="L5241" s="3">
        <v>112.71499938156082</v>
      </c>
    </row>
    <row r="5242" spans="1:12" hidden="1">
      <c r="A5242" t="s">
        <v>12</v>
      </c>
      <c r="B5242" t="s">
        <v>98</v>
      </c>
      <c r="C5242" t="s">
        <v>99</v>
      </c>
      <c r="D5242" t="s">
        <v>111</v>
      </c>
      <c r="E5242" t="s">
        <v>16</v>
      </c>
      <c r="F5242" t="s">
        <v>17</v>
      </c>
      <c r="G5242" t="s">
        <v>18</v>
      </c>
      <c r="H5242">
        <v>2020</v>
      </c>
      <c r="I5242" t="s">
        <v>27</v>
      </c>
      <c r="J5242">
        <v>80.583916653371816</v>
      </c>
      <c r="K5242" s="2">
        <v>35954126.093234912</v>
      </c>
      <c r="L5242" s="3">
        <v>1563.2228736189093</v>
      </c>
    </row>
    <row r="5243" spans="1:12" hidden="1">
      <c r="A5243" t="s">
        <v>12</v>
      </c>
      <c r="B5243" t="s">
        <v>98</v>
      </c>
      <c r="C5243" t="s">
        <v>99</v>
      </c>
      <c r="D5243" t="s">
        <v>111</v>
      </c>
      <c r="E5243" t="s">
        <v>16</v>
      </c>
      <c r="F5243" t="s">
        <v>17</v>
      </c>
      <c r="G5243" t="s">
        <v>18</v>
      </c>
      <c r="H5243">
        <v>2020</v>
      </c>
      <c r="I5243" t="s">
        <v>28</v>
      </c>
      <c r="J5243">
        <v>22.989665906914396</v>
      </c>
      <c r="K5243" s="2">
        <v>10257299.237687999</v>
      </c>
      <c r="L5243" s="3">
        <v>445.96953207339129</v>
      </c>
    </row>
    <row r="5244" spans="1:12" hidden="1">
      <c r="A5244" t="s">
        <v>12</v>
      </c>
      <c r="B5244" t="s">
        <v>98</v>
      </c>
      <c r="C5244" t="s">
        <v>99</v>
      </c>
      <c r="D5244" t="s">
        <v>111</v>
      </c>
      <c r="E5244" t="s">
        <v>16</v>
      </c>
      <c r="F5244" t="s">
        <v>17</v>
      </c>
      <c r="G5244" t="s">
        <v>18</v>
      </c>
      <c r="H5244">
        <v>2020</v>
      </c>
      <c r="I5244" t="s">
        <v>29</v>
      </c>
      <c r="J5244">
        <v>97.436737801693212</v>
      </c>
      <c r="K5244" s="2">
        <v>43473349.30498147</v>
      </c>
      <c r="L5244" s="3">
        <v>1890.145621955716</v>
      </c>
    </row>
    <row r="5245" spans="1:12" hidden="1">
      <c r="A5245" t="s">
        <v>12</v>
      </c>
      <c r="B5245" t="s">
        <v>98</v>
      </c>
      <c r="C5245" t="s">
        <v>99</v>
      </c>
      <c r="D5245" t="s">
        <v>111</v>
      </c>
      <c r="E5245" t="s">
        <v>16</v>
      </c>
      <c r="F5245" t="s">
        <v>17</v>
      </c>
      <c r="G5245" t="s">
        <v>18</v>
      </c>
      <c r="H5245">
        <v>2020</v>
      </c>
      <c r="I5245" t="s">
        <v>33</v>
      </c>
      <c r="J5245">
        <v>20.466073065008008</v>
      </c>
      <c r="K5245" s="2">
        <v>9131347.8194146249</v>
      </c>
      <c r="L5245" s="3">
        <v>397.01512258324459</v>
      </c>
    </row>
    <row r="5246" spans="1:12" hidden="1">
      <c r="A5246" t="s">
        <v>12</v>
      </c>
      <c r="B5246" t="s">
        <v>98</v>
      </c>
      <c r="C5246" t="s">
        <v>99</v>
      </c>
      <c r="D5246" t="s">
        <v>111</v>
      </c>
      <c r="E5246" t="s">
        <v>30</v>
      </c>
      <c r="F5246" t="s">
        <v>31</v>
      </c>
      <c r="G5246" t="s">
        <v>32</v>
      </c>
      <c r="H5246">
        <v>2021</v>
      </c>
      <c r="I5246" t="s">
        <v>19</v>
      </c>
      <c r="J5246">
        <v>16.882622587795307</v>
      </c>
      <c r="K5246" s="2">
        <v>6628617.3535970366</v>
      </c>
      <c r="L5246" s="3">
        <v>282.06882355732068</v>
      </c>
    </row>
    <row r="5247" spans="1:12" hidden="1">
      <c r="A5247" t="s">
        <v>12</v>
      </c>
      <c r="B5247" t="s">
        <v>98</v>
      </c>
      <c r="C5247" t="s">
        <v>99</v>
      </c>
      <c r="D5247" t="s">
        <v>111</v>
      </c>
      <c r="E5247" t="s">
        <v>30</v>
      </c>
      <c r="F5247" t="s">
        <v>31</v>
      </c>
      <c r="G5247" t="s">
        <v>32</v>
      </c>
      <c r="H5247">
        <v>2021</v>
      </c>
      <c r="I5247" t="s">
        <v>20</v>
      </c>
      <c r="J5247">
        <v>14.619601817430164</v>
      </c>
      <c r="K5247" s="2">
        <v>5740088.4137368789</v>
      </c>
      <c r="L5247" s="3">
        <v>244.25908143561188</v>
      </c>
    </row>
    <row r="5248" spans="1:12" hidden="1">
      <c r="A5248" t="s">
        <v>12</v>
      </c>
      <c r="B5248" t="s">
        <v>98</v>
      </c>
      <c r="C5248" t="s">
        <v>99</v>
      </c>
      <c r="D5248" t="s">
        <v>111</v>
      </c>
      <c r="E5248" t="s">
        <v>30</v>
      </c>
      <c r="F5248" t="s">
        <v>31</v>
      </c>
      <c r="G5248" t="s">
        <v>32</v>
      </c>
      <c r="H5248">
        <v>2021</v>
      </c>
      <c r="I5248" t="s">
        <v>21</v>
      </c>
      <c r="J5248">
        <v>87.09316167836343</v>
      </c>
      <c r="K5248" s="2">
        <v>34195353.232511163</v>
      </c>
      <c r="L5248" s="3">
        <v>1455.1214141494113</v>
      </c>
    </row>
    <row r="5249" spans="1:12" hidden="1">
      <c r="A5249" t="s">
        <v>12</v>
      </c>
      <c r="B5249" t="s">
        <v>98</v>
      </c>
      <c r="C5249" t="s">
        <v>99</v>
      </c>
      <c r="D5249" t="s">
        <v>111</v>
      </c>
      <c r="E5249" t="s">
        <v>30</v>
      </c>
      <c r="F5249" t="s">
        <v>31</v>
      </c>
      <c r="G5249" t="s">
        <v>32</v>
      </c>
      <c r="H5249">
        <v>2021</v>
      </c>
      <c r="I5249" t="s">
        <v>22</v>
      </c>
      <c r="J5249">
        <v>1.1955248416551199</v>
      </c>
      <c r="K5249" s="2">
        <v>469398.44036911312</v>
      </c>
      <c r="L5249" s="3">
        <v>19.974401717834599</v>
      </c>
    </row>
    <row r="5250" spans="1:12" hidden="1">
      <c r="A5250" t="s">
        <v>12</v>
      </c>
      <c r="B5250" t="s">
        <v>98</v>
      </c>
      <c r="C5250" t="s">
        <v>99</v>
      </c>
      <c r="D5250" t="s">
        <v>111</v>
      </c>
      <c r="E5250" t="s">
        <v>30</v>
      </c>
      <c r="F5250" t="s">
        <v>31</v>
      </c>
      <c r="G5250" t="s">
        <v>32</v>
      </c>
      <c r="H5250">
        <v>2021</v>
      </c>
      <c r="I5250" t="s">
        <v>23</v>
      </c>
      <c r="J5250">
        <v>10.382080196124614</v>
      </c>
      <c r="K5250" s="2">
        <v>4076311.9945723289</v>
      </c>
      <c r="L5250" s="3">
        <v>173.46008487541826</v>
      </c>
    </row>
    <row r="5251" spans="1:12" hidden="1">
      <c r="A5251" t="s">
        <v>12</v>
      </c>
      <c r="B5251" t="s">
        <v>98</v>
      </c>
      <c r="C5251" t="s">
        <v>99</v>
      </c>
      <c r="D5251" t="s">
        <v>111</v>
      </c>
      <c r="E5251" t="s">
        <v>30</v>
      </c>
      <c r="F5251" t="s">
        <v>31</v>
      </c>
      <c r="G5251" t="s">
        <v>32</v>
      </c>
      <c r="H5251">
        <v>2021</v>
      </c>
      <c r="I5251" t="s">
        <v>24</v>
      </c>
      <c r="J5251">
        <v>7.2202728032584735</v>
      </c>
      <c r="K5251" s="2">
        <v>2834892.8226342532</v>
      </c>
      <c r="L5251" s="3">
        <v>120.63373713337248</v>
      </c>
    </row>
    <row r="5252" spans="1:12" hidden="1">
      <c r="A5252" t="s">
        <v>12</v>
      </c>
      <c r="B5252" t="s">
        <v>98</v>
      </c>
      <c r="C5252" t="s">
        <v>99</v>
      </c>
      <c r="D5252" t="s">
        <v>111</v>
      </c>
      <c r="E5252" t="s">
        <v>30</v>
      </c>
      <c r="F5252" t="s">
        <v>31</v>
      </c>
      <c r="G5252" t="s">
        <v>32</v>
      </c>
      <c r="H5252">
        <v>2021</v>
      </c>
      <c r="I5252" t="s">
        <v>25</v>
      </c>
      <c r="J5252">
        <v>53.349191093029589</v>
      </c>
      <c r="K5252" s="2">
        <v>20946471.559179772</v>
      </c>
      <c r="L5252" s="3">
        <v>891.3392152842456</v>
      </c>
    </row>
    <row r="5253" spans="1:12">
      <c r="A5253" t="s">
        <v>12</v>
      </c>
      <c r="B5253" t="s">
        <v>98</v>
      </c>
      <c r="C5253" t="s">
        <v>99</v>
      </c>
      <c r="D5253" t="s">
        <v>111</v>
      </c>
      <c r="E5253" t="s">
        <v>30</v>
      </c>
      <c r="F5253" t="s">
        <v>31</v>
      </c>
      <c r="G5253" t="s">
        <v>32</v>
      </c>
      <c r="H5253">
        <v>2021</v>
      </c>
      <c r="I5253" t="s">
        <v>26</v>
      </c>
      <c r="J5253">
        <v>41.169009734057774</v>
      </c>
      <c r="K5253" s="2">
        <v>16164171.824279211</v>
      </c>
      <c r="L5253" s="3">
        <v>687.83709890549835</v>
      </c>
    </row>
    <row r="5254" spans="1:12" hidden="1">
      <c r="A5254" t="s">
        <v>12</v>
      </c>
      <c r="B5254" t="s">
        <v>98</v>
      </c>
      <c r="C5254" t="s">
        <v>99</v>
      </c>
      <c r="D5254" t="s">
        <v>111</v>
      </c>
      <c r="E5254" t="s">
        <v>30</v>
      </c>
      <c r="F5254" t="s">
        <v>31</v>
      </c>
      <c r="G5254" t="s">
        <v>32</v>
      </c>
      <c r="H5254">
        <v>2021</v>
      </c>
      <c r="I5254" t="s">
        <v>27</v>
      </c>
      <c r="J5254">
        <v>7.0865889806578748</v>
      </c>
      <c r="K5254" s="2">
        <v>2782404.5968401092</v>
      </c>
      <c r="L5254" s="3">
        <v>118.40019561021741</v>
      </c>
    </row>
    <row r="5255" spans="1:12" hidden="1">
      <c r="A5255" t="s">
        <v>12</v>
      </c>
      <c r="B5255" t="s">
        <v>98</v>
      </c>
      <c r="C5255" t="s">
        <v>99</v>
      </c>
      <c r="D5255" t="s">
        <v>111</v>
      </c>
      <c r="E5255" t="s">
        <v>30</v>
      </c>
      <c r="F5255" t="s">
        <v>31</v>
      </c>
      <c r="G5255" t="s">
        <v>32</v>
      </c>
      <c r="H5255">
        <v>2021</v>
      </c>
      <c r="I5255" t="s">
        <v>28</v>
      </c>
      <c r="J5255">
        <v>20.845468517105278</v>
      </c>
      <c r="K5255" s="2">
        <v>8184547.965683639</v>
      </c>
      <c r="L5255" s="3">
        <v>348.27863683760165</v>
      </c>
    </row>
    <row r="5256" spans="1:12" hidden="1">
      <c r="A5256" t="s">
        <v>12</v>
      </c>
      <c r="B5256" t="s">
        <v>98</v>
      </c>
      <c r="C5256" t="s">
        <v>99</v>
      </c>
      <c r="D5256" t="s">
        <v>111</v>
      </c>
      <c r="E5256" t="s">
        <v>30</v>
      </c>
      <c r="F5256" t="s">
        <v>31</v>
      </c>
      <c r="G5256" t="s">
        <v>32</v>
      </c>
      <c r="H5256">
        <v>2021</v>
      </c>
      <c r="I5256" t="s">
        <v>29</v>
      </c>
      <c r="J5256">
        <v>22.210024974934772</v>
      </c>
      <c r="K5256" s="2">
        <v>8720313.2218986508</v>
      </c>
      <c r="L5256" s="3">
        <v>371.07715837866601</v>
      </c>
    </row>
    <row r="5257" spans="1:12" hidden="1">
      <c r="A5257" t="s">
        <v>12</v>
      </c>
      <c r="B5257" t="s">
        <v>98</v>
      </c>
      <c r="C5257" t="s">
        <v>99</v>
      </c>
      <c r="D5257" t="s">
        <v>111</v>
      </c>
      <c r="E5257" t="s">
        <v>30</v>
      </c>
      <c r="F5257" t="s">
        <v>31</v>
      </c>
      <c r="G5257" t="s">
        <v>32</v>
      </c>
      <c r="H5257">
        <v>2021</v>
      </c>
      <c r="I5257" t="s">
        <v>33</v>
      </c>
      <c r="J5257">
        <v>54.653501849882396</v>
      </c>
      <c r="K5257" s="2">
        <v>21458582.569918588</v>
      </c>
      <c r="L5257" s="3">
        <v>913.13117318802506</v>
      </c>
    </row>
    <row r="5258" spans="1:12" hidden="1">
      <c r="A5258" t="s">
        <v>12</v>
      </c>
      <c r="B5258" t="s">
        <v>98</v>
      </c>
      <c r="C5258" t="s">
        <v>99</v>
      </c>
      <c r="D5258" t="s">
        <v>111</v>
      </c>
      <c r="E5258" t="s">
        <v>30</v>
      </c>
      <c r="F5258" t="s">
        <v>31</v>
      </c>
      <c r="G5258" t="s">
        <v>32</v>
      </c>
      <c r="H5258">
        <v>2020</v>
      </c>
      <c r="I5258" t="s">
        <v>19</v>
      </c>
      <c r="J5258">
        <v>27.016191663991073</v>
      </c>
      <c r="K5258" s="2">
        <v>10607356.526556151</v>
      </c>
      <c r="L5258" s="3">
        <v>461.18941419809352</v>
      </c>
    </row>
    <row r="5259" spans="1:12" hidden="1">
      <c r="A5259" t="s">
        <v>12</v>
      </c>
      <c r="B5259" t="s">
        <v>98</v>
      </c>
      <c r="C5259" t="s">
        <v>99</v>
      </c>
      <c r="D5259" t="s">
        <v>111</v>
      </c>
      <c r="E5259" t="s">
        <v>30</v>
      </c>
      <c r="F5259" t="s">
        <v>31</v>
      </c>
      <c r="G5259" t="s">
        <v>32</v>
      </c>
      <c r="H5259">
        <v>2020</v>
      </c>
      <c r="I5259" t="s">
        <v>20</v>
      </c>
      <c r="J5259">
        <v>80.38249817030551</v>
      </c>
      <c r="K5259" s="2">
        <v>31560548.103607789</v>
      </c>
      <c r="L5259" s="3">
        <v>1372.1977436351212</v>
      </c>
    </row>
    <row r="5260" spans="1:12" hidden="1">
      <c r="A5260" t="s">
        <v>12</v>
      </c>
      <c r="B5260" t="s">
        <v>98</v>
      </c>
      <c r="C5260" t="s">
        <v>99</v>
      </c>
      <c r="D5260" t="s">
        <v>111</v>
      </c>
      <c r="E5260" t="s">
        <v>30</v>
      </c>
      <c r="F5260" t="s">
        <v>31</v>
      </c>
      <c r="G5260" t="s">
        <v>32</v>
      </c>
      <c r="H5260">
        <v>2020</v>
      </c>
      <c r="I5260" t="s">
        <v>21</v>
      </c>
      <c r="J5260">
        <v>29.342607771530346</v>
      </c>
      <c r="K5260" s="2">
        <v>11520776.352292852</v>
      </c>
      <c r="L5260" s="3">
        <v>500.90331966490663</v>
      </c>
    </row>
    <row r="5261" spans="1:12" hidden="1">
      <c r="A5261" t="s">
        <v>12</v>
      </c>
      <c r="B5261" t="s">
        <v>98</v>
      </c>
      <c r="C5261" t="s">
        <v>99</v>
      </c>
      <c r="D5261" t="s">
        <v>111</v>
      </c>
      <c r="E5261" t="s">
        <v>30</v>
      </c>
      <c r="F5261" t="s">
        <v>31</v>
      </c>
      <c r="G5261" t="s">
        <v>32</v>
      </c>
      <c r="H5261">
        <v>2020</v>
      </c>
      <c r="I5261" t="s">
        <v>22</v>
      </c>
      <c r="J5261">
        <v>48.452751571655448</v>
      </c>
      <c r="K5261" s="2">
        <v>19023984.468478452</v>
      </c>
      <c r="L5261" s="3">
        <v>827.1297594990632</v>
      </c>
    </row>
    <row r="5262" spans="1:12" hidden="1">
      <c r="A5262" t="s">
        <v>12</v>
      </c>
      <c r="B5262" t="s">
        <v>98</v>
      </c>
      <c r="C5262" t="s">
        <v>99</v>
      </c>
      <c r="D5262" t="s">
        <v>111</v>
      </c>
      <c r="E5262" t="s">
        <v>30</v>
      </c>
      <c r="F5262" t="s">
        <v>31</v>
      </c>
      <c r="G5262" t="s">
        <v>32</v>
      </c>
      <c r="H5262">
        <v>2020</v>
      </c>
      <c r="I5262" t="s">
        <v>23</v>
      </c>
      <c r="J5262">
        <v>5.7040498060506826</v>
      </c>
      <c r="K5262" s="2">
        <v>2239578.7937297574</v>
      </c>
      <c r="L5262" s="3">
        <v>97.372991031728588</v>
      </c>
    </row>
    <row r="5263" spans="1:12" hidden="1">
      <c r="A5263" t="s">
        <v>12</v>
      </c>
      <c r="B5263" t="s">
        <v>98</v>
      </c>
      <c r="C5263" t="s">
        <v>99</v>
      </c>
      <c r="D5263" t="s">
        <v>111</v>
      </c>
      <c r="E5263" t="s">
        <v>30</v>
      </c>
      <c r="F5263" t="s">
        <v>31</v>
      </c>
      <c r="G5263" t="s">
        <v>32</v>
      </c>
      <c r="H5263">
        <v>2020</v>
      </c>
      <c r="I5263" t="s">
        <v>24</v>
      </c>
      <c r="J5263">
        <v>21.229067821303797</v>
      </c>
      <c r="K5263" s="2">
        <v>8335160.4070513817</v>
      </c>
      <c r="L5263" s="3">
        <v>362.39827856745137</v>
      </c>
    </row>
    <row r="5264" spans="1:12" hidden="1">
      <c r="A5264" t="s">
        <v>12</v>
      </c>
      <c r="B5264" t="s">
        <v>98</v>
      </c>
      <c r="C5264" t="s">
        <v>99</v>
      </c>
      <c r="D5264" t="s">
        <v>111</v>
      </c>
      <c r="E5264" t="s">
        <v>30</v>
      </c>
      <c r="F5264" t="s">
        <v>31</v>
      </c>
      <c r="G5264" t="s">
        <v>32</v>
      </c>
      <c r="H5264">
        <v>2020</v>
      </c>
      <c r="I5264" t="s">
        <v>25</v>
      </c>
      <c r="J5264">
        <v>20.708297521184136</v>
      </c>
      <c r="K5264" s="2">
        <v>8130690.5724235196</v>
      </c>
      <c r="L5264" s="3">
        <v>353.50828575754434</v>
      </c>
    </row>
    <row r="5265" spans="1:12">
      <c r="A5265" t="s">
        <v>12</v>
      </c>
      <c r="B5265" t="s">
        <v>98</v>
      </c>
      <c r="C5265" t="s">
        <v>99</v>
      </c>
      <c r="D5265" t="s">
        <v>111</v>
      </c>
      <c r="E5265" t="s">
        <v>30</v>
      </c>
      <c r="F5265" t="s">
        <v>31</v>
      </c>
      <c r="G5265" t="s">
        <v>32</v>
      </c>
      <c r="H5265">
        <v>2020</v>
      </c>
      <c r="I5265" t="s">
        <v>26</v>
      </c>
      <c r="J5265">
        <v>36.98917176000419</v>
      </c>
      <c r="K5265" s="2">
        <v>14523043.712461742</v>
      </c>
      <c r="L5265" s="3">
        <v>631.43668315051048</v>
      </c>
    </row>
    <row r="5266" spans="1:12" hidden="1">
      <c r="A5266" t="s">
        <v>12</v>
      </c>
      <c r="B5266" t="s">
        <v>98</v>
      </c>
      <c r="C5266" t="s">
        <v>99</v>
      </c>
      <c r="D5266" t="s">
        <v>111</v>
      </c>
      <c r="E5266" t="s">
        <v>30</v>
      </c>
      <c r="F5266" t="s">
        <v>31</v>
      </c>
      <c r="G5266" t="s">
        <v>32</v>
      </c>
      <c r="H5266">
        <v>2020</v>
      </c>
      <c r="I5266" t="s">
        <v>27</v>
      </c>
      <c r="J5266">
        <v>5.5647770499183764</v>
      </c>
      <c r="K5266" s="2">
        <v>2184896.1871986324</v>
      </c>
      <c r="L5266" s="3">
        <v>94.995486399940532</v>
      </c>
    </row>
    <row r="5267" spans="1:12" hidden="1">
      <c r="A5267" t="s">
        <v>12</v>
      </c>
      <c r="B5267" t="s">
        <v>98</v>
      </c>
      <c r="C5267" t="s">
        <v>99</v>
      </c>
      <c r="D5267" t="s">
        <v>111</v>
      </c>
      <c r="E5267" t="s">
        <v>30</v>
      </c>
      <c r="F5267" t="s">
        <v>31</v>
      </c>
      <c r="G5267" t="s">
        <v>32</v>
      </c>
      <c r="H5267">
        <v>2020</v>
      </c>
      <c r="I5267" t="s">
        <v>28</v>
      </c>
      <c r="J5267">
        <v>37.74051670261494</v>
      </c>
      <c r="K5267" s="2">
        <v>14818043.976741023</v>
      </c>
      <c r="L5267" s="3">
        <v>644.26278159743583</v>
      </c>
    </row>
    <row r="5268" spans="1:12" hidden="1">
      <c r="A5268" t="s">
        <v>12</v>
      </c>
      <c r="B5268" t="s">
        <v>98</v>
      </c>
      <c r="C5268" t="s">
        <v>99</v>
      </c>
      <c r="D5268" t="s">
        <v>111</v>
      </c>
      <c r="E5268" t="s">
        <v>30</v>
      </c>
      <c r="F5268" t="s">
        <v>31</v>
      </c>
      <c r="G5268" t="s">
        <v>32</v>
      </c>
      <c r="H5268">
        <v>2020</v>
      </c>
      <c r="I5268" t="s">
        <v>29</v>
      </c>
      <c r="J5268">
        <v>16.930346852297415</v>
      </c>
      <c r="K5268" s="2">
        <v>6647355.3124787938</v>
      </c>
      <c r="L5268" s="3">
        <v>289.01544836864321</v>
      </c>
    </row>
    <row r="5269" spans="1:12" hidden="1">
      <c r="A5269" t="s">
        <v>12</v>
      </c>
      <c r="B5269" t="s">
        <v>98</v>
      </c>
      <c r="C5269" t="s">
        <v>99</v>
      </c>
      <c r="D5269" t="s">
        <v>111</v>
      </c>
      <c r="E5269" t="s">
        <v>30</v>
      </c>
      <c r="F5269" t="s">
        <v>31</v>
      </c>
      <c r="G5269" t="s">
        <v>32</v>
      </c>
      <c r="H5269">
        <v>2020</v>
      </c>
      <c r="I5269" t="s">
        <v>33</v>
      </c>
      <c r="J5269">
        <v>46.434512177707489</v>
      </c>
      <c r="K5269" s="2">
        <v>18231563.942528423</v>
      </c>
      <c r="L5269" s="3">
        <v>792.6766931534097</v>
      </c>
    </row>
    <row r="5270" spans="1:12" hidden="1">
      <c r="A5270" t="s">
        <v>12</v>
      </c>
      <c r="B5270" t="s">
        <v>98</v>
      </c>
      <c r="C5270" t="s">
        <v>99</v>
      </c>
      <c r="D5270" t="s">
        <v>111</v>
      </c>
      <c r="E5270" t="s">
        <v>34</v>
      </c>
      <c r="F5270" t="s">
        <v>35</v>
      </c>
      <c r="G5270" t="s">
        <v>36</v>
      </c>
      <c r="H5270">
        <v>2021</v>
      </c>
      <c r="I5270" t="s">
        <v>19</v>
      </c>
      <c r="J5270">
        <v>164.27799068819155</v>
      </c>
      <c r="K5270" s="2">
        <v>32372360.73819622</v>
      </c>
      <c r="L5270" s="3">
        <v>1377.5472654551584</v>
      </c>
    </row>
    <row r="5271" spans="1:12" hidden="1">
      <c r="A5271" t="s">
        <v>12</v>
      </c>
      <c r="B5271" t="s">
        <v>98</v>
      </c>
      <c r="C5271" t="s">
        <v>99</v>
      </c>
      <c r="D5271" t="s">
        <v>111</v>
      </c>
      <c r="E5271" t="s">
        <v>34</v>
      </c>
      <c r="F5271" t="s">
        <v>35</v>
      </c>
      <c r="G5271" t="s">
        <v>36</v>
      </c>
      <c r="H5271">
        <v>2021</v>
      </c>
      <c r="I5271" t="s">
        <v>20</v>
      </c>
      <c r="J5271">
        <v>31.641008145052609</v>
      </c>
      <c r="K5271" s="2">
        <v>6235126.9668011293</v>
      </c>
      <c r="L5271" s="3">
        <v>265.32455177877148</v>
      </c>
    </row>
    <row r="5272" spans="1:12" hidden="1">
      <c r="A5272" t="s">
        <v>12</v>
      </c>
      <c r="B5272" t="s">
        <v>98</v>
      </c>
      <c r="C5272" t="s">
        <v>99</v>
      </c>
      <c r="D5272" t="s">
        <v>111</v>
      </c>
      <c r="E5272" t="s">
        <v>34</v>
      </c>
      <c r="F5272" t="s">
        <v>35</v>
      </c>
      <c r="G5272" t="s">
        <v>36</v>
      </c>
      <c r="H5272">
        <v>2021</v>
      </c>
      <c r="I5272" t="s">
        <v>21</v>
      </c>
      <c r="J5272">
        <v>314.02399482115544</v>
      </c>
      <c r="K5272" s="2">
        <v>61881071.214798011</v>
      </c>
      <c r="L5272" s="3">
        <v>2633.2370729701283</v>
      </c>
    </row>
    <row r="5273" spans="1:12" hidden="1">
      <c r="A5273" t="s">
        <v>12</v>
      </c>
      <c r="B5273" t="s">
        <v>98</v>
      </c>
      <c r="C5273" t="s">
        <v>99</v>
      </c>
      <c r="D5273" t="s">
        <v>111</v>
      </c>
      <c r="E5273" t="s">
        <v>34</v>
      </c>
      <c r="F5273" t="s">
        <v>35</v>
      </c>
      <c r="G5273" t="s">
        <v>36</v>
      </c>
      <c r="H5273">
        <v>2021</v>
      </c>
      <c r="I5273" t="s">
        <v>22</v>
      </c>
      <c r="J5273">
        <v>136.55621140888923</v>
      </c>
      <c r="K5273" s="2">
        <v>26909550.806234132</v>
      </c>
      <c r="L5273" s="3">
        <v>1145.0872683503885</v>
      </c>
    </row>
    <row r="5274" spans="1:12" hidden="1">
      <c r="A5274" t="s">
        <v>12</v>
      </c>
      <c r="B5274" t="s">
        <v>98</v>
      </c>
      <c r="C5274" t="s">
        <v>99</v>
      </c>
      <c r="D5274" t="s">
        <v>111</v>
      </c>
      <c r="E5274" t="s">
        <v>34</v>
      </c>
      <c r="F5274" t="s">
        <v>35</v>
      </c>
      <c r="G5274" t="s">
        <v>36</v>
      </c>
      <c r="H5274">
        <v>2021</v>
      </c>
      <c r="I5274" t="s">
        <v>23</v>
      </c>
      <c r="J5274">
        <v>281.59751349368281</v>
      </c>
      <c r="K5274" s="2">
        <v>55491160.146335065</v>
      </c>
      <c r="L5274" s="3">
        <v>2361.3259636738326</v>
      </c>
    </row>
    <row r="5275" spans="1:12" hidden="1">
      <c r="A5275" t="s">
        <v>12</v>
      </c>
      <c r="B5275" t="s">
        <v>98</v>
      </c>
      <c r="C5275" t="s">
        <v>99</v>
      </c>
      <c r="D5275" t="s">
        <v>111</v>
      </c>
      <c r="E5275" t="s">
        <v>34</v>
      </c>
      <c r="F5275" t="s">
        <v>35</v>
      </c>
      <c r="G5275" t="s">
        <v>36</v>
      </c>
      <c r="H5275">
        <v>2021</v>
      </c>
      <c r="I5275" t="s">
        <v>24</v>
      </c>
      <c r="J5275">
        <v>217.74080659690208</v>
      </c>
      <c r="K5275" s="2">
        <v>42907658.591708124</v>
      </c>
      <c r="L5275" s="3">
        <v>1825.8578124131116</v>
      </c>
    </row>
    <row r="5276" spans="1:12" hidden="1">
      <c r="A5276" t="s">
        <v>12</v>
      </c>
      <c r="B5276" t="s">
        <v>98</v>
      </c>
      <c r="C5276" t="s">
        <v>99</v>
      </c>
      <c r="D5276" t="s">
        <v>111</v>
      </c>
      <c r="E5276" t="s">
        <v>34</v>
      </c>
      <c r="F5276" t="s">
        <v>35</v>
      </c>
      <c r="G5276" t="s">
        <v>36</v>
      </c>
      <c r="H5276">
        <v>2021</v>
      </c>
      <c r="I5276" t="s">
        <v>25</v>
      </c>
      <c r="J5276">
        <v>80.462205719512241</v>
      </c>
      <c r="K5276" s="2">
        <v>15855754.860594587</v>
      </c>
      <c r="L5276" s="3">
        <v>674.71297279125906</v>
      </c>
    </row>
    <row r="5277" spans="1:12">
      <c r="A5277" t="s">
        <v>12</v>
      </c>
      <c r="B5277" t="s">
        <v>98</v>
      </c>
      <c r="C5277" t="s">
        <v>99</v>
      </c>
      <c r="D5277" t="s">
        <v>111</v>
      </c>
      <c r="E5277" t="s">
        <v>34</v>
      </c>
      <c r="F5277" t="s">
        <v>35</v>
      </c>
      <c r="G5277" t="s">
        <v>36</v>
      </c>
      <c r="H5277">
        <v>2021</v>
      </c>
      <c r="I5277" t="s">
        <v>26</v>
      </c>
      <c r="J5277">
        <v>12.788087174388382</v>
      </c>
      <c r="K5277" s="2">
        <v>2520000.2107802648</v>
      </c>
      <c r="L5277" s="3">
        <v>107.23405152256446</v>
      </c>
    </row>
    <row r="5278" spans="1:12" hidden="1">
      <c r="A5278" t="s">
        <v>12</v>
      </c>
      <c r="B5278" t="s">
        <v>98</v>
      </c>
      <c r="C5278" t="s">
        <v>99</v>
      </c>
      <c r="D5278" t="s">
        <v>111</v>
      </c>
      <c r="E5278" t="s">
        <v>34</v>
      </c>
      <c r="F5278" t="s">
        <v>35</v>
      </c>
      <c r="G5278" t="s">
        <v>36</v>
      </c>
      <c r="H5278">
        <v>2021</v>
      </c>
      <c r="I5278" t="s">
        <v>27</v>
      </c>
      <c r="J5278">
        <v>52.460693114489892</v>
      </c>
      <c r="K5278" s="2">
        <v>10337821.122377211</v>
      </c>
      <c r="L5278" s="3">
        <v>439.90728180328557</v>
      </c>
    </row>
    <row r="5279" spans="1:12" hidden="1">
      <c r="A5279" t="s">
        <v>12</v>
      </c>
      <c r="B5279" t="s">
        <v>98</v>
      </c>
      <c r="C5279" t="s">
        <v>99</v>
      </c>
      <c r="D5279" t="s">
        <v>111</v>
      </c>
      <c r="E5279" t="s">
        <v>34</v>
      </c>
      <c r="F5279" t="s">
        <v>35</v>
      </c>
      <c r="G5279" t="s">
        <v>36</v>
      </c>
      <c r="H5279">
        <v>2021</v>
      </c>
      <c r="I5279" t="s">
        <v>28</v>
      </c>
      <c r="J5279">
        <v>274.7399071919894</v>
      </c>
      <c r="K5279" s="2">
        <v>54139811.106400013</v>
      </c>
      <c r="L5279" s="3">
        <v>2303.8217492085114</v>
      </c>
    </row>
    <row r="5280" spans="1:12" hidden="1">
      <c r="A5280" t="s">
        <v>12</v>
      </c>
      <c r="B5280" t="s">
        <v>98</v>
      </c>
      <c r="C5280" t="s">
        <v>99</v>
      </c>
      <c r="D5280" t="s">
        <v>111</v>
      </c>
      <c r="E5280" t="s">
        <v>34</v>
      </c>
      <c r="F5280" t="s">
        <v>35</v>
      </c>
      <c r="G5280" t="s">
        <v>36</v>
      </c>
      <c r="H5280">
        <v>2021</v>
      </c>
      <c r="I5280" t="s">
        <v>29</v>
      </c>
      <c r="J5280">
        <v>17.944146633158798</v>
      </c>
      <c r="K5280" s="2">
        <v>3536045.1239647465</v>
      </c>
      <c r="L5280" s="3">
        <v>150.47000527509559</v>
      </c>
    </row>
    <row r="5281" spans="1:12" hidden="1">
      <c r="A5281" t="s">
        <v>12</v>
      </c>
      <c r="B5281" t="s">
        <v>98</v>
      </c>
      <c r="C5281" t="s">
        <v>99</v>
      </c>
      <c r="D5281" t="s">
        <v>111</v>
      </c>
      <c r="E5281" t="s">
        <v>34</v>
      </c>
      <c r="F5281" t="s">
        <v>35</v>
      </c>
      <c r="G5281" t="s">
        <v>36</v>
      </c>
      <c r="H5281">
        <v>2021</v>
      </c>
      <c r="I5281" t="s">
        <v>33</v>
      </c>
      <c r="J5281">
        <v>342.2144288731547</v>
      </c>
      <c r="K5281" s="2">
        <v>67436233.514231026</v>
      </c>
      <c r="L5281" s="3">
        <v>2869.626958052384</v>
      </c>
    </row>
    <row r="5282" spans="1:12" hidden="1">
      <c r="A5282" t="s">
        <v>12</v>
      </c>
      <c r="B5282" t="s">
        <v>98</v>
      </c>
      <c r="C5282" t="s">
        <v>99</v>
      </c>
      <c r="D5282" t="s">
        <v>111</v>
      </c>
      <c r="E5282" t="s">
        <v>34</v>
      </c>
      <c r="F5282" t="s">
        <v>35</v>
      </c>
      <c r="G5282" t="s">
        <v>36</v>
      </c>
      <c r="H5282">
        <v>2020</v>
      </c>
      <c r="I5282" t="s">
        <v>19</v>
      </c>
      <c r="J5282">
        <v>99.214072653886078</v>
      </c>
      <c r="K5282" s="2">
        <v>19550968.068226293</v>
      </c>
      <c r="L5282" s="3">
        <v>850.04208992288227</v>
      </c>
    </row>
    <row r="5283" spans="1:12" hidden="1">
      <c r="A5283" t="s">
        <v>12</v>
      </c>
      <c r="B5283" t="s">
        <v>98</v>
      </c>
      <c r="C5283" t="s">
        <v>99</v>
      </c>
      <c r="D5283" t="s">
        <v>111</v>
      </c>
      <c r="E5283" t="s">
        <v>34</v>
      </c>
      <c r="F5283" t="s">
        <v>35</v>
      </c>
      <c r="G5283" t="s">
        <v>36</v>
      </c>
      <c r="H5283">
        <v>2020</v>
      </c>
      <c r="I5283" t="s">
        <v>20</v>
      </c>
      <c r="J5283">
        <v>297.38025785316034</v>
      </c>
      <c r="K5283" s="2">
        <v>58601282.760468453</v>
      </c>
      <c r="L5283" s="3">
        <v>2547.8818591508025</v>
      </c>
    </row>
    <row r="5284" spans="1:12" hidden="1">
      <c r="A5284" t="s">
        <v>12</v>
      </c>
      <c r="B5284" t="s">
        <v>98</v>
      </c>
      <c r="C5284" t="s">
        <v>99</v>
      </c>
      <c r="D5284" t="s">
        <v>111</v>
      </c>
      <c r="E5284" t="s">
        <v>34</v>
      </c>
      <c r="F5284" t="s">
        <v>35</v>
      </c>
      <c r="G5284" t="s">
        <v>36</v>
      </c>
      <c r="H5284">
        <v>2020</v>
      </c>
      <c r="I5284" t="s">
        <v>21</v>
      </c>
      <c r="J5284">
        <v>382.7851713272716</v>
      </c>
      <c r="K5284" s="2">
        <v>75431039.785230368</v>
      </c>
      <c r="L5284" s="3">
        <v>3279.6104254447987</v>
      </c>
    </row>
    <row r="5285" spans="1:12" hidden="1">
      <c r="A5285" t="s">
        <v>12</v>
      </c>
      <c r="B5285" t="s">
        <v>98</v>
      </c>
      <c r="C5285" t="s">
        <v>99</v>
      </c>
      <c r="D5285" t="s">
        <v>111</v>
      </c>
      <c r="E5285" t="s">
        <v>34</v>
      </c>
      <c r="F5285" t="s">
        <v>35</v>
      </c>
      <c r="G5285" t="s">
        <v>36</v>
      </c>
      <c r="H5285">
        <v>2020</v>
      </c>
      <c r="I5285" t="s">
        <v>22</v>
      </c>
      <c r="J5285">
        <v>242.64558474811653</v>
      </c>
      <c r="K5285" s="2">
        <v>47815354.741621003</v>
      </c>
      <c r="L5285" s="3">
        <v>2078.9284670269999</v>
      </c>
    </row>
    <row r="5286" spans="1:12" hidden="1">
      <c r="A5286" t="s">
        <v>12</v>
      </c>
      <c r="B5286" t="s">
        <v>98</v>
      </c>
      <c r="C5286" t="s">
        <v>99</v>
      </c>
      <c r="D5286" t="s">
        <v>111</v>
      </c>
      <c r="E5286" t="s">
        <v>34</v>
      </c>
      <c r="F5286" t="s">
        <v>35</v>
      </c>
      <c r="G5286" t="s">
        <v>36</v>
      </c>
      <c r="H5286">
        <v>2020</v>
      </c>
      <c r="I5286" t="s">
        <v>23</v>
      </c>
      <c r="J5286">
        <v>58.18985174103593</v>
      </c>
      <c r="K5286" s="2">
        <v>11466800.050156541</v>
      </c>
      <c r="L5286" s="3">
        <v>498.55652391984961</v>
      </c>
    </row>
    <row r="5287" spans="1:12" hidden="1">
      <c r="A5287" t="s">
        <v>12</v>
      </c>
      <c r="B5287" t="s">
        <v>98</v>
      </c>
      <c r="C5287" t="s">
        <v>99</v>
      </c>
      <c r="D5287" t="s">
        <v>111</v>
      </c>
      <c r="E5287" t="s">
        <v>34</v>
      </c>
      <c r="F5287" t="s">
        <v>35</v>
      </c>
      <c r="G5287" t="s">
        <v>36</v>
      </c>
      <c r="H5287">
        <v>2020</v>
      </c>
      <c r="I5287" t="s">
        <v>24</v>
      </c>
      <c r="J5287">
        <v>130.8110301848935</v>
      </c>
      <c r="K5287" s="2">
        <v>25777414.490770482</v>
      </c>
      <c r="L5287" s="3">
        <v>1120.7571517726296</v>
      </c>
    </row>
    <row r="5288" spans="1:12" hidden="1">
      <c r="A5288" t="s">
        <v>12</v>
      </c>
      <c r="B5288" t="s">
        <v>98</v>
      </c>
      <c r="C5288" t="s">
        <v>99</v>
      </c>
      <c r="D5288" t="s">
        <v>111</v>
      </c>
      <c r="E5288" t="s">
        <v>34</v>
      </c>
      <c r="F5288" t="s">
        <v>35</v>
      </c>
      <c r="G5288" t="s">
        <v>36</v>
      </c>
      <c r="H5288">
        <v>2020</v>
      </c>
      <c r="I5288" t="s">
        <v>25</v>
      </c>
      <c r="J5288">
        <v>282.36440652653266</v>
      </c>
      <c r="K5288" s="2">
        <v>55642282.873141155</v>
      </c>
      <c r="L5288" s="3">
        <v>2419.2296901365721</v>
      </c>
    </row>
    <row r="5289" spans="1:12">
      <c r="A5289" t="s">
        <v>12</v>
      </c>
      <c r="B5289" t="s">
        <v>98</v>
      </c>
      <c r="C5289" t="s">
        <v>99</v>
      </c>
      <c r="D5289" t="s">
        <v>111</v>
      </c>
      <c r="E5289" t="s">
        <v>34</v>
      </c>
      <c r="F5289" t="s">
        <v>35</v>
      </c>
      <c r="G5289" t="s">
        <v>36</v>
      </c>
      <c r="H5289">
        <v>2020</v>
      </c>
      <c r="I5289" t="s">
        <v>26</v>
      </c>
      <c r="J5289">
        <v>230.32600723907916</v>
      </c>
      <c r="K5289" s="2">
        <v>45387678.303687841</v>
      </c>
      <c r="L5289" s="3">
        <v>1973.3773175516453</v>
      </c>
    </row>
    <row r="5290" spans="1:12" hidden="1">
      <c r="A5290" t="s">
        <v>12</v>
      </c>
      <c r="B5290" t="s">
        <v>98</v>
      </c>
      <c r="C5290" t="s">
        <v>99</v>
      </c>
      <c r="D5290" t="s">
        <v>111</v>
      </c>
      <c r="E5290" t="s">
        <v>34</v>
      </c>
      <c r="F5290" t="s">
        <v>35</v>
      </c>
      <c r="G5290" t="s">
        <v>36</v>
      </c>
      <c r="H5290">
        <v>2020</v>
      </c>
      <c r="I5290" t="s">
        <v>27</v>
      </c>
      <c r="J5290">
        <v>73.008705917427605</v>
      </c>
      <c r="K5290" s="2">
        <v>14386979.990970485</v>
      </c>
      <c r="L5290" s="3">
        <v>625.52086917262977</v>
      </c>
    </row>
    <row r="5291" spans="1:12" hidden="1">
      <c r="A5291" t="s">
        <v>12</v>
      </c>
      <c r="B5291" t="s">
        <v>98</v>
      </c>
      <c r="C5291" t="s">
        <v>99</v>
      </c>
      <c r="D5291" t="s">
        <v>111</v>
      </c>
      <c r="E5291" t="s">
        <v>34</v>
      </c>
      <c r="F5291" t="s">
        <v>35</v>
      </c>
      <c r="G5291" t="s">
        <v>36</v>
      </c>
      <c r="H5291">
        <v>2020</v>
      </c>
      <c r="I5291" t="s">
        <v>28</v>
      </c>
      <c r="J5291">
        <v>215.12151772824996</v>
      </c>
      <c r="K5291" s="2">
        <v>42391505.674458914</v>
      </c>
      <c r="L5291" s="3">
        <v>1843.1089423677788</v>
      </c>
    </row>
    <row r="5292" spans="1:12" hidden="1">
      <c r="A5292" t="s">
        <v>12</v>
      </c>
      <c r="B5292" t="s">
        <v>98</v>
      </c>
      <c r="C5292" t="s">
        <v>99</v>
      </c>
      <c r="D5292" t="s">
        <v>111</v>
      </c>
      <c r="E5292" t="s">
        <v>34</v>
      </c>
      <c r="F5292" t="s">
        <v>35</v>
      </c>
      <c r="G5292" t="s">
        <v>36</v>
      </c>
      <c r="H5292">
        <v>2020</v>
      </c>
      <c r="I5292" t="s">
        <v>29</v>
      </c>
      <c r="J5292">
        <v>352.17992487580233</v>
      </c>
      <c r="K5292" s="2">
        <v>69400018.377810761</v>
      </c>
      <c r="L5292" s="3">
        <v>3017.3921033830766</v>
      </c>
    </row>
    <row r="5293" spans="1:12" hidden="1">
      <c r="A5293" t="s">
        <v>12</v>
      </c>
      <c r="B5293" t="s">
        <v>98</v>
      </c>
      <c r="C5293" t="s">
        <v>99</v>
      </c>
      <c r="D5293" t="s">
        <v>111</v>
      </c>
      <c r="E5293" t="s">
        <v>34</v>
      </c>
      <c r="F5293" t="s">
        <v>35</v>
      </c>
      <c r="G5293" t="s">
        <v>36</v>
      </c>
      <c r="H5293">
        <v>2020</v>
      </c>
      <c r="I5293" t="s">
        <v>33</v>
      </c>
      <c r="J5293">
        <v>95.585815898275584</v>
      </c>
      <c r="K5293" s="2">
        <v>18835989.536705554</v>
      </c>
      <c r="L5293" s="3">
        <v>818.95606681328491</v>
      </c>
    </row>
    <row r="5294" spans="1:12" hidden="1">
      <c r="A5294" t="s">
        <v>12</v>
      </c>
      <c r="B5294" t="s">
        <v>98</v>
      </c>
      <c r="C5294" t="s">
        <v>99</v>
      </c>
      <c r="D5294" t="s">
        <v>111</v>
      </c>
      <c r="E5294" t="s">
        <v>37</v>
      </c>
      <c r="F5294" t="s">
        <v>38</v>
      </c>
      <c r="G5294" t="s">
        <v>39</v>
      </c>
      <c r="H5294">
        <v>2021</v>
      </c>
      <c r="I5294" t="s">
        <v>19</v>
      </c>
      <c r="J5294">
        <v>848.33333727947445</v>
      </c>
      <c r="K5294" s="2">
        <v>176633746.37719342</v>
      </c>
      <c r="L5294" s="3">
        <v>7516.3296330720605</v>
      </c>
    </row>
    <row r="5295" spans="1:12" hidden="1">
      <c r="A5295" t="s">
        <v>12</v>
      </c>
      <c r="B5295" t="s">
        <v>98</v>
      </c>
      <c r="C5295" t="s">
        <v>99</v>
      </c>
      <c r="D5295" t="s">
        <v>111</v>
      </c>
      <c r="E5295" t="s">
        <v>37</v>
      </c>
      <c r="F5295" t="s">
        <v>38</v>
      </c>
      <c r="G5295" t="s">
        <v>39</v>
      </c>
      <c r="H5295">
        <v>2021</v>
      </c>
      <c r="I5295" t="s">
        <v>20</v>
      </c>
      <c r="J5295">
        <v>552.91319408896743</v>
      </c>
      <c r="K5295" s="2">
        <v>115123530.57644899</v>
      </c>
      <c r="L5295" s="3">
        <v>4898.8736415510211</v>
      </c>
    </row>
    <row r="5296" spans="1:12" hidden="1">
      <c r="A5296" t="s">
        <v>12</v>
      </c>
      <c r="B5296" t="s">
        <v>98</v>
      </c>
      <c r="C5296" t="s">
        <v>99</v>
      </c>
      <c r="D5296" t="s">
        <v>111</v>
      </c>
      <c r="E5296" t="s">
        <v>37</v>
      </c>
      <c r="F5296" t="s">
        <v>38</v>
      </c>
      <c r="G5296" t="s">
        <v>39</v>
      </c>
      <c r="H5296">
        <v>2021</v>
      </c>
      <c r="I5296" t="s">
        <v>21</v>
      </c>
      <c r="J5296">
        <v>674.2440550699946</v>
      </c>
      <c r="K5296" s="2">
        <v>140386152.69027147</v>
      </c>
      <c r="L5296" s="3">
        <v>5973.8788378838926</v>
      </c>
    </row>
    <row r="5297" spans="1:12" hidden="1">
      <c r="A5297" t="s">
        <v>12</v>
      </c>
      <c r="B5297" t="s">
        <v>98</v>
      </c>
      <c r="C5297" t="s">
        <v>99</v>
      </c>
      <c r="D5297" t="s">
        <v>111</v>
      </c>
      <c r="E5297" t="s">
        <v>37</v>
      </c>
      <c r="F5297" t="s">
        <v>38</v>
      </c>
      <c r="G5297" t="s">
        <v>39</v>
      </c>
      <c r="H5297">
        <v>2021</v>
      </c>
      <c r="I5297" t="s">
        <v>22</v>
      </c>
      <c r="J5297">
        <v>92.450269750926722</v>
      </c>
      <c r="K5297" s="2">
        <v>19249317.198893264</v>
      </c>
      <c r="L5297" s="3">
        <v>819.11988080396873</v>
      </c>
    </row>
    <row r="5298" spans="1:12" hidden="1">
      <c r="A5298" t="s">
        <v>12</v>
      </c>
      <c r="B5298" t="s">
        <v>98</v>
      </c>
      <c r="C5298" t="s">
        <v>99</v>
      </c>
      <c r="D5298" t="s">
        <v>111</v>
      </c>
      <c r="E5298" t="s">
        <v>37</v>
      </c>
      <c r="F5298" t="s">
        <v>38</v>
      </c>
      <c r="G5298" t="s">
        <v>39</v>
      </c>
      <c r="H5298">
        <v>2021</v>
      </c>
      <c r="I5298" t="s">
        <v>23</v>
      </c>
      <c r="J5298">
        <v>732.63259733016935</v>
      </c>
      <c r="K5298" s="2">
        <v>152543386.77704188</v>
      </c>
      <c r="L5298" s="3">
        <v>6491.2079479592294</v>
      </c>
    </row>
    <row r="5299" spans="1:12" hidden="1">
      <c r="A5299" t="s">
        <v>12</v>
      </c>
      <c r="B5299" t="s">
        <v>98</v>
      </c>
      <c r="C5299" t="s">
        <v>99</v>
      </c>
      <c r="D5299" t="s">
        <v>111</v>
      </c>
      <c r="E5299" t="s">
        <v>37</v>
      </c>
      <c r="F5299" t="s">
        <v>38</v>
      </c>
      <c r="G5299" t="s">
        <v>39</v>
      </c>
      <c r="H5299">
        <v>2021</v>
      </c>
      <c r="I5299" t="s">
        <v>24</v>
      </c>
      <c r="J5299">
        <v>81.472079707406181</v>
      </c>
      <c r="K5299" s="2">
        <v>16963518.974758387</v>
      </c>
      <c r="L5299" s="3">
        <v>721.85187126631433</v>
      </c>
    </row>
    <row r="5300" spans="1:12" hidden="1">
      <c r="A5300" t="s">
        <v>12</v>
      </c>
      <c r="B5300" t="s">
        <v>98</v>
      </c>
      <c r="C5300" t="s">
        <v>99</v>
      </c>
      <c r="D5300" t="s">
        <v>111</v>
      </c>
      <c r="E5300" t="s">
        <v>37</v>
      </c>
      <c r="F5300" t="s">
        <v>38</v>
      </c>
      <c r="G5300" t="s">
        <v>39</v>
      </c>
      <c r="H5300">
        <v>2021</v>
      </c>
      <c r="I5300" t="s">
        <v>25</v>
      </c>
      <c r="J5300">
        <v>411.11107627100847</v>
      </c>
      <c r="K5300" s="2">
        <v>85598533.486590698</v>
      </c>
      <c r="L5300" s="3">
        <v>3642.4907866634339</v>
      </c>
    </row>
    <row r="5301" spans="1:12">
      <c r="A5301" t="s">
        <v>12</v>
      </c>
      <c r="B5301" t="s">
        <v>98</v>
      </c>
      <c r="C5301" t="s">
        <v>99</v>
      </c>
      <c r="D5301" t="s">
        <v>111</v>
      </c>
      <c r="E5301" t="s">
        <v>37</v>
      </c>
      <c r="F5301" t="s">
        <v>38</v>
      </c>
      <c r="G5301" t="s">
        <v>39</v>
      </c>
      <c r="H5301">
        <v>2021</v>
      </c>
      <c r="I5301" t="s">
        <v>26</v>
      </c>
      <c r="J5301">
        <v>708.93331330910235</v>
      </c>
      <c r="K5301" s="2">
        <v>147608895.65292478</v>
      </c>
      <c r="L5301" s="3">
        <v>6281.2296022521177</v>
      </c>
    </row>
    <row r="5302" spans="1:12" hidden="1">
      <c r="A5302" t="s">
        <v>12</v>
      </c>
      <c r="B5302" t="s">
        <v>98</v>
      </c>
      <c r="C5302" t="s">
        <v>99</v>
      </c>
      <c r="D5302" t="s">
        <v>111</v>
      </c>
      <c r="E5302" t="s">
        <v>37</v>
      </c>
      <c r="F5302" t="s">
        <v>38</v>
      </c>
      <c r="G5302" t="s">
        <v>39</v>
      </c>
      <c r="H5302">
        <v>2021</v>
      </c>
      <c r="I5302" t="s">
        <v>27</v>
      </c>
      <c r="J5302">
        <v>385.29496636680028</v>
      </c>
      <c r="K5302" s="2">
        <v>80223292.400475726</v>
      </c>
      <c r="L5302" s="3">
        <v>3413.7571234244988</v>
      </c>
    </row>
    <row r="5303" spans="1:12" hidden="1">
      <c r="A5303" t="s">
        <v>12</v>
      </c>
      <c r="B5303" t="s">
        <v>98</v>
      </c>
      <c r="C5303" t="s">
        <v>99</v>
      </c>
      <c r="D5303" t="s">
        <v>111</v>
      </c>
      <c r="E5303" t="s">
        <v>37</v>
      </c>
      <c r="F5303" t="s">
        <v>38</v>
      </c>
      <c r="G5303" t="s">
        <v>39</v>
      </c>
      <c r="H5303">
        <v>2021</v>
      </c>
      <c r="I5303" t="s">
        <v>28</v>
      </c>
      <c r="J5303">
        <v>154.84268734959363</v>
      </c>
      <c r="K5303" s="2">
        <v>32240208.846892059</v>
      </c>
      <c r="L5303" s="3">
        <v>1371.923780718811</v>
      </c>
    </row>
    <row r="5304" spans="1:12" hidden="1">
      <c r="A5304" t="s">
        <v>12</v>
      </c>
      <c r="B5304" t="s">
        <v>98</v>
      </c>
      <c r="C5304" t="s">
        <v>99</v>
      </c>
      <c r="D5304" t="s">
        <v>111</v>
      </c>
      <c r="E5304" t="s">
        <v>37</v>
      </c>
      <c r="F5304" t="s">
        <v>38</v>
      </c>
      <c r="G5304" t="s">
        <v>39</v>
      </c>
      <c r="H5304">
        <v>2021</v>
      </c>
      <c r="I5304" t="s">
        <v>29</v>
      </c>
      <c r="J5304">
        <v>252.60902580935974</v>
      </c>
      <c r="K5304" s="2">
        <v>52596398.887836002</v>
      </c>
      <c r="L5304" s="3">
        <v>2238.1446335249361</v>
      </c>
    </row>
    <row r="5305" spans="1:12" hidden="1">
      <c r="A5305" t="s">
        <v>12</v>
      </c>
      <c r="B5305" t="s">
        <v>98</v>
      </c>
      <c r="C5305" t="s">
        <v>99</v>
      </c>
      <c r="D5305" t="s">
        <v>111</v>
      </c>
      <c r="E5305" t="s">
        <v>37</v>
      </c>
      <c r="F5305" t="s">
        <v>38</v>
      </c>
      <c r="G5305" t="s">
        <v>39</v>
      </c>
      <c r="H5305">
        <v>2021</v>
      </c>
      <c r="I5305" t="s">
        <v>33</v>
      </c>
      <c r="J5305">
        <v>819.09164403800946</v>
      </c>
      <c r="K5305" s="2">
        <v>170545255.4495393</v>
      </c>
      <c r="L5305" s="3">
        <v>7257.2449127463533</v>
      </c>
    </row>
    <row r="5306" spans="1:12" hidden="1">
      <c r="A5306" t="s">
        <v>12</v>
      </c>
      <c r="B5306" t="s">
        <v>98</v>
      </c>
      <c r="C5306" t="s">
        <v>99</v>
      </c>
      <c r="D5306" t="s">
        <v>111</v>
      </c>
      <c r="E5306" t="s">
        <v>37</v>
      </c>
      <c r="F5306" t="s">
        <v>38</v>
      </c>
      <c r="G5306" t="s">
        <v>39</v>
      </c>
      <c r="H5306">
        <v>2020</v>
      </c>
      <c r="I5306" t="s">
        <v>19</v>
      </c>
      <c r="J5306">
        <v>923.10136859203476</v>
      </c>
      <c r="K5306" s="2">
        <v>192201397.55819854</v>
      </c>
      <c r="L5306" s="3">
        <v>8356.5825025303711</v>
      </c>
    </row>
    <row r="5307" spans="1:12" hidden="1">
      <c r="A5307" t="s">
        <v>12</v>
      </c>
      <c r="B5307" t="s">
        <v>98</v>
      </c>
      <c r="C5307" t="s">
        <v>99</v>
      </c>
      <c r="D5307" t="s">
        <v>111</v>
      </c>
      <c r="E5307" t="s">
        <v>37</v>
      </c>
      <c r="F5307" t="s">
        <v>38</v>
      </c>
      <c r="G5307" t="s">
        <v>39</v>
      </c>
      <c r="H5307">
        <v>2020</v>
      </c>
      <c r="I5307" t="s">
        <v>20</v>
      </c>
      <c r="J5307">
        <v>850.58430281743767</v>
      </c>
      <c r="K5307" s="2">
        <v>177102425.91442752</v>
      </c>
      <c r="L5307" s="3">
        <v>7700.1054745403271</v>
      </c>
    </row>
    <row r="5308" spans="1:12" hidden="1">
      <c r="A5308" t="s">
        <v>12</v>
      </c>
      <c r="B5308" t="s">
        <v>98</v>
      </c>
      <c r="C5308" t="s">
        <v>99</v>
      </c>
      <c r="D5308" t="s">
        <v>111</v>
      </c>
      <c r="E5308" t="s">
        <v>37</v>
      </c>
      <c r="F5308" t="s">
        <v>38</v>
      </c>
      <c r="G5308" t="s">
        <v>39</v>
      </c>
      <c r="H5308">
        <v>2020</v>
      </c>
      <c r="I5308" t="s">
        <v>21</v>
      </c>
      <c r="J5308">
        <v>40.466460114780361</v>
      </c>
      <c r="K5308" s="2">
        <v>8425629.5710587874</v>
      </c>
      <c r="L5308" s="3">
        <v>366.33172048081684</v>
      </c>
    </row>
    <row r="5309" spans="1:12" hidden="1">
      <c r="A5309" t="s">
        <v>12</v>
      </c>
      <c r="B5309" t="s">
        <v>98</v>
      </c>
      <c r="C5309" t="s">
        <v>99</v>
      </c>
      <c r="D5309" t="s">
        <v>111</v>
      </c>
      <c r="E5309" t="s">
        <v>37</v>
      </c>
      <c r="F5309" t="s">
        <v>38</v>
      </c>
      <c r="G5309" t="s">
        <v>39</v>
      </c>
      <c r="H5309">
        <v>2020</v>
      </c>
      <c r="I5309" t="s">
        <v>22</v>
      </c>
      <c r="J5309">
        <v>203.80965939394872</v>
      </c>
      <c r="K5309" s="2">
        <v>42435752.67483943</v>
      </c>
      <c r="L5309" s="3">
        <v>1845.0327249930187</v>
      </c>
    </row>
    <row r="5310" spans="1:12" hidden="1">
      <c r="A5310" t="s">
        <v>12</v>
      </c>
      <c r="B5310" t="s">
        <v>98</v>
      </c>
      <c r="C5310" t="s">
        <v>99</v>
      </c>
      <c r="D5310" t="s">
        <v>111</v>
      </c>
      <c r="E5310" t="s">
        <v>37</v>
      </c>
      <c r="F5310" t="s">
        <v>38</v>
      </c>
      <c r="G5310" t="s">
        <v>39</v>
      </c>
      <c r="H5310">
        <v>2020</v>
      </c>
      <c r="I5310" t="s">
        <v>23</v>
      </c>
      <c r="J5310">
        <v>813.63322233310782</v>
      </c>
      <c r="K5310" s="2">
        <v>169408742.9105705</v>
      </c>
      <c r="L5310" s="3">
        <v>7365.5975178508916</v>
      </c>
    </row>
    <row r="5311" spans="1:12" hidden="1">
      <c r="A5311" t="s">
        <v>12</v>
      </c>
      <c r="B5311" t="s">
        <v>98</v>
      </c>
      <c r="C5311" t="s">
        <v>99</v>
      </c>
      <c r="D5311" t="s">
        <v>111</v>
      </c>
      <c r="E5311" t="s">
        <v>37</v>
      </c>
      <c r="F5311" t="s">
        <v>38</v>
      </c>
      <c r="G5311" t="s">
        <v>39</v>
      </c>
      <c r="H5311">
        <v>2020</v>
      </c>
      <c r="I5311" t="s">
        <v>24</v>
      </c>
      <c r="J5311">
        <v>1.1867235838486072</v>
      </c>
      <c r="K5311" s="2">
        <v>247090.88198934394</v>
      </c>
      <c r="L5311" s="3">
        <v>10.74308182562365</v>
      </c>
    </row>
    <row r="5312" spans="1:12" hidden="1">
      <c r="A5312" t="s">
        <v>12</v>
      </c>
      <c r="B5312" t="s">
        <v>98</v>
      </c>
      <c r="C5312" t="s">
        <v>99</v>
      </c>
      <c r="D5312" t="s">
        <v>111</v>
      </c>
      <c r="E5312" t="s">
        <v>37</v>
      </c>
      <c r="F5312" t="s">
        <v>38</v>
      </c>
      <c r="G5312" t="s">
        <v>39</v>
      </c>
      <c r="H5312">
        <v>2020</v>
      </c>
      <c r="I5312" t="s">
        <v>25</v>
      </c>
      <c r="J5312">
        <v>153.59751347913681</v>
      </c>
      <c r="K5312" s="2">
        <v>31980947.874860588</v>
      </c>
      <c r="L5312" s="3">
        <v>1390.4759945591561</v>
      </c>
    </row>
    <row r="5313" spans="1:12">
      <c r="A5313" t="s">
        <v>12</v>
      </c>
      <c r="B5313" t="s">
        <v>98</v>
      </c>
      <c r="C5313" t="s">
        <v>99</v>
      </c>
      <c r="D5313" t="s">
        <v>111</v>
      </c>
      <c r="E5313" t="s">
        <v>37</v>
      </c>
      <c r="F5313" t="s">
        <v>38</v>
      </c>
      <c r="G5313" t="s">
        <v>39</v>
      </c>
      <c r="H5313">
        <v>2020</v>
      </c>
      <c r="I5313" t="s">
        <v>26</v>
      </c>
      <c r="J5313">
        <v>759.06612589100689</v>
      </c>
      <c r="K5313" s="2">
        <v>158047182.24810341</v>
      </c>
      <c r="L5313" s="3">
        <v>6871.6166194827565</v>
      </c>
    </row>
    <row r="5314" spans="1:12" hidden="1">
      <c r="A5314" t="s">
        <v>12</v>
      </c>
      <c r="B5314" t="s">
        <v>98</v>
      </c>
      <c r="C5314" t="s">
        <v>99</v>
      </c>
      <c r="D5314" t="s">
        <v>111</v>
      </c>
      <c r="E5314" t="s">
        <v>37</v>
      </c>
      <c r="F5314" t="s">
        <v>38</v>
      </c>
      <c r="G5314" t="s">
        <v>39</v>
      </c>
      <c r="H5314">
        <v>2020</v>
      </c>
      <c r="I5314" t="s">
        <v>27</v>
      </c>
      <c r="J5314">
        <v>648.03463997040922</v>
      </c>
      <c r="K5314" s="2">
        <v>134929020.48061314</v>
      </c>
      <c r="L5314" s="3">
        <v>5866.4791513310065</v>
      </c>
    </row>
    <row r="5315" spans="1:12" hidden="1">
      <c r="A5315" t="s">
        <v>12</v>
      </c>
      <c r="B5315" t="s">
        <v>98</v>
      </c>
      <c r="C5315" t="s">
        <v>99</v>
      </c>
      <c r="D5315" t="s">
        <v>111</v>
      </c>
      <c r="E5315" t="s">
        <v>37</v>
      </c>
      <c r="F5315" t="s">
        <v>38</v>
      </c>
      <c r="G5315" t="s">
        <v>39</v>
      </c>
      <c r="H5315">
        <v>2020</v>
      </c>
      <c r="I5315" t="s">
        <v>28</v>
      </c>
      <c r="J5315">
        <v>787.77095051425988</v>
      </c>
      <c r="K5315" s="2">
        <v>164023890.32910997</v>
      </c>
      <c r="L5315" s="3">
        <v>7131.4734925699986</v>
      </c>
    </row>
    <row r="5316" spans="1:12" hidden="1">
      <c r="A5316" t="s">
        <v>12</v>
      </c>
      <c r="B5316" t="s">
        <v>98</v>
      </c>
      <c r="C5316" t="s">
        <v>99</v>
      </c>
      <c r="D5316" t="s">
        <v>111</v>
      </c>
      <c r="E5316" t="s">
        <v>37</v>
      </c>
      <c r="F5316" t="s">
        <v>38</v>
      </c>
      <c r="G5316" t="s">
        <v>39</v>
      </c>
      <c r="H5316">
        <v>2020</v>
      </c>
      <c r="I5316" t="s">
        <v>29</v>
      </c>
      <c r="J5316">
        <v>456.55878962699632</v>
      </c>
      <c r="K5316" s="2">
        <v>95061323.078343272</v>
      </c>
      <c r="L5316" s="3">
        <v>4133.1010034062292</v>
      </c>
    </row>
    <row r="5317" spans="1:12" hidden="1">
      <c r="A5317" t="s">
        <v>12</v>
      </c>
      <c r="B5317" t="s">
        <v>98</v>
      </c>
      <c r="C5317" t="s">
        <v>99</v>
      </c>
      <c r="D5317" t="s">
        <v>111</v>
      </c>
      <c r="E5317" t="s">
        <v>37</v>
      </c>
      <c r="F5317" t="s">
        <v>38</v>
      </c>
      <c r="G5317" t="s">
        <v>39</v>
      </c>
      <c r="H5317">
        <v>2020</v>
      </c>
      <c r="I5317" t="s">
        <v>33</v>
      </c>
      <c r="J5317">
        <v>257.35239143892471</v>
      </c>
      <c r="K5317" s="2">
        <v>53584027.694542743</v>
      </c>
      <c r="L5317" s="3">
        <v>2329.7403345453367</v>
      </c>
    </row>
    <row r="5318" spans="1:12" hidden="1">
      <c r="A5318" t="s">
        <v>12</v>
      </c>
      <c r="B5318" t="s">
        <v>98</v>
      </c>
      <c r="C5318" t="s">
        <v>99</v>
      </c>
      <c r="D5318" t="s">
        <v>112</v>
      </c>
      <c r="E5318" t="s">
        <v>16</v>
      </c>
      <c r="F5318" t="s">
        <v>17</v>
      </c>
      <c r="G5318" t="s">
        <v>18</v>
      </c>
      <c r="H5318">
        <v>2021</v>
      </c>
      <c r="I5318" t="s">
        <v>19</v>
      </c>
      <c r="J5318">
        <v>7.7125934584023268</v>
      </c>
      <c r="K5318" s="2">
        <v>3441127.8233353673</v>
      </c>
      <c r="L5318" s="3">
        <v>146.4309712057603</v>
      </c>
    </row>
    <row r="5319" spans="1:12" hidden="1">
      <c r="A5319" t="s">
        <v>12</v>
      </c>
      <c r="B5319" t="s">
        <v>98</v>
      </c>
      <c r="C5319" t="s">
        <v>99</v>
      </c>
      <c r="D5319" t="s">
        <v>112</v>
      </c>
      <c r="E5319" t="s">
        <v>16</v>
      </c>
      <c r="F5319" t="s">
        <v>17</v>
      </c>
      <c r="G5319" t="s">
        <v>18</v>
      </c>
      <c r="H5319">
        <v>2021</v>
      </c>
      <c r="I5319" t="s">
        <v>20</v>
      </c>
      <c r="J5319">
        <v>21.354193401349598</v>
      </c>
      <c r="K5319" s="2">
        <v>9527600.4698801525</v>
      </c>
      <c r="L5319" s="3">
        <v>405.42980722894265</v>
      </c>
    </row>
    <row r="5320" spans="1:12" hidden="1">
      <c r="A5320" t="s">
        <v>12</v>
      </c>
      <c r="B5320" t="s">
        <v>98</v>
      </c>
      <c r="C5320" t="s">
        <v>99</v>
      </c>
      <c r="D5320" t="s">
        <v>112</v>
      </c>
      <c r="E5320" t="s">
        <v>16</v>
      </c>
      <c r="F5320" t="s">
        <v>17</v>
      </c>
      <c r="G5320" t="s">
        <v>18</v>
      </c>
      <c r="H5320">
        <v>2021</v>
      </c>
      <c r="I5320" t="s">
        <v>21</v>
      </c>
      <c r="J5320">
        <v>7.922507924087836</v>
      </c>
      <c r="K5320" s="2">
        <v>3534785.3604902709</v>
      </c>
      <c r="L5320" s="3">
        <v>150.41639831873493</v>
      </c>
    </row>
    <row r="5321" spans="1:12" hidden="1">
      <c r="A5321" t="s">
        <v>12</v>
      </c>
      <c r="B5321" t="s">
        <v>98</v>
      </c>
      <c r="C5321" t="s">
        <v>99</v>
      </c>
      <c r="D5321" t="s">
        <v>112</v>
      </c>
      <c r="E5321" t="s">
        <v>16</v>
      </c>
      <c r="F5321" t="s">
        <v>17</v>
      </c>
      <c r="G5321" t="s">
        <v>18</v>
      </c>
      <c r="H5321">
        <v>2021</v>
      </c>
      <c r="I5321" t="s">
        <v>22</v>
      </c>
      <c r="J5321">
        <v>29.43843999396821</v>
      </c>
      <c r="K5321" s="2">
        <v>13134548.772108799</v>
      </c>
      <c r="L5321" s="3">
        <v>558.91696902590638</v>
      </c>
    </row>
    <row r="5322" spans="1:12" hidden="1">
      <c r="A5322" t="s">
        <v>12</v>
      </c>
      <c r="B5322" t="s">
        <v>98</v>
      </c>
      <c r="C5322" t="s">
        <v>99</v>
      </c>
      <c r="D5322" t="s">
        <v>112</v>
      </c>
      <c r="E5322" t="s">
        <v>16</v>
      </c>
      <c r="F5322" t="s">
        <v>17</v>
      </c>
      <c r="G5322" t="s">
        <v>18</v>
      </c>
      <c r="H5322">
        <v>2021</v>
      </c>
      <c r="I5322" t="s">
        <v>23</v>
      </c>
      <c r="J5322">
        <v>28.944710287362014</v>
      </c>
      <c r="K5322" s="2">
        <v>12914261.388912313</v>
      </c>
      <c r="L5322" s="3">
        <v>549.54303782605587</v>
      </c>
    </row>
    <row r="5323" spans="1:12" hidden="1">
      <c r="A5323" t="s">
        <v>12</v>
      </c>
      <c r="B5323" t="s">
        <v>98</v>
      </c>
      <c r="C5323" t="s">
        <v>99</v>
      </c>
      <c r="D5323" t="s">
        <v>112</v>
      </c>
      <c r="E5323" t="s">
        <v>16</v>
      </c>
      <c r="F5323" t="s">
        <v>17</v>
      </c>
      <c r="G5323" t="s">
        <v>18</v>
      </c>
      <c r="H5323">
        <v>2021</v>
      </c>
      <c r="I5323" t="s">
        <v>24</v>
      </c>
      <c r="J5323">
        <v>11.555403912651254</v>
      </c>
      <c r="K5323" s="2">
        <v>5155674.5637076115</v>
      </c>
      <c r="L5323" s="3">
        <v>219.39040696628135</v>
      </c>
    </row>
    <row r="5324" spans="1:12" hidden="1">
      <c r="A5324" t="s">
        <v>12</v>
      </c>
      <c r="B5324" t="s">
        <v>98</v>
      </c>
      <c r="C5324" t="s">
        <v>99</v>
      </c>
      <c r="D5324" t="s">
        <v>112</v>
      </c>
      <c r="E5324" t="s">
        <v>16</v>
      </c>
      <c r="F5324" t="s">
        <v>17</v>
      </c>
      <c r="G5324" t="s">
        <v>18</v>
      </c>
      <c r="H5324">
        <v>2021</v>
      </c>
      <c r="I5324" t="s">
        <v>25</v>
      </c>
      <c r="J5324">
        <v>2.182882765844159</v>
      </c>
      <c r="K5324" s="2">
        <v>973936.80363668862</v>
      </c>
      <c r="L5324" s="3">
        <v>41.444119303688879</v>
      </c>
    </row>
    <row r="5325" spans="1:12">
      <c r="A5325" t="s">
        <v>12</v>
      </c>
      <c r="B5325" t="s">
        <v>98</v>
      </c>
      <c r="C5325" t="s">
        <v>99</v>
      </c>
      <c r="D5325" t="s">
        <v>112</v>
      </c>
      <c r="E5325" t="s">
        <v>16</v>
      </c>
      <c r="F5325" t="s">
        <v>17</v>
      </c>
      <c r="G5325" t="s">
        <v>18</v>
      </c>
      <c r="H5325">
        <v>2021</v>
      </c>
      <c r="I5325" t="s">
        <v>26</v>
      </c>
      <c r="J5325">
        <v>2.04471466034542</v>
      </c>
      <c r="K5325" s="2">
        <v>912290.34000631631</v>
      </c>
      <c r="L5325" s="3">
        <v>38.820865532183674</v>
      </c>
    </row>
    <row r="5326" spans="1:12" hidden="1">
      <c r="A5326" t="s">
        <v>12</v>
      </c>
      <c r="B5326" t="s">
        <v>98</v>
      </c>
      <c r="C5326" t="s">
        <v>99</v>
      </c>
      <c r="D5326" t="s">
        <v>112</v>
      </c>
      <c r="E5326" t="s">
        <v>16</v>
      </c>
      <c r="F5326" t="s">
        <v>17</v>
      </c>
      <c r="G5326" t="s">
        <v>18</v>
      </c>
      <c r="H5326">
        <v>2021</v>
      </c>
      <c r="I5326" t="s">
        <v>27</v>
      </c>
      <c r="J5326">
        <v>12.814210949863515</v>
      </c>
      <c r="K5326" s="2">
        <v>5717316.4995006062</v>
      </c>
      <c r="L5326" s="3">
        <v>243.29006380853644</v>
      </c>
    </row>
    <row r="5327" spans="1:12" hidden="1">
      <c r="A5327" t="s">
        <v>12</v>
      </c>
      <c r="B5327" t="s">
        <v>98</v>
      </c>
      <c r="C5327" t="s">
        <v>99</v>
      </c>
      <c r="D5327" t="s">
        <v>112</v>
      </c>
      <c r="E5327" t="s">
        <v>16</v>
      </c>
      <c r="F5327" t="s">
        <v>17</v>
      </c>
      <c r="G5327" t="s">
        <v>18</v>
      </c>
      <c r="H5327">
        <v>2021</v>
      </c>
      <c r="I5327" t="s">
        <v>28</v>
      </c>
      <c r="J5327">
        <v>19.233108355161747</v>
      </c>
      <c r="K5327" s="2">
        <v>8581235.9548225179</v>
      </c>
      <c r="L5327" s="3">
        <v>365.15897680095821</v>
      </c>
    </row>
    <row r="5328" spans="1:12" hidden="1">
      <c r="A5328" t="s">
        <v>12</v>
      </c>
      <c r="B5328" t="s">
        <v>98</v>
      </c>
      <c r="C5328" t="s">
        <v>99</v>
      </c>
      <c r="D5328" t="s">
        <v>112</v>
      </c>
      <c r="E5328" t="s">
        <v>16</v>
      </c>
      <c r="F5328" t="s">
        <v>17</v>
      </c>
      <c r="G5328" t="s">
        <v>18</v>
      </c>
      <c r="H5328">
        <v>2021</v>
      </c>
      <c r="I5328" t="s">
        <v>29</v>
      </c>
      <c r="J5328">
        <v>18.223188234371101</v>
      </c>
      <c r="K5328" s="2">
        <v>8130639.8945293557</v>
      </c>
      <c r="L5328" s="3">
        <v>345.98467636295129</v>
      </c>
    </row>
    <row r="5329" spans="1:12" hidden="1">
      <c r="A5329" t="s">
        <v>12</v>
      </c>
      <c r="B5329" t="s">
        <v>98</v>
      </c>
      <c r="C5329" t="s">
        <v>99</v>
      </c>
      <c r="D5329" t="s">
        <v>112</v>
      </c>
      <c r="E5329" t="s">
        <v>16</v>
      </c>
      <c r="F5329" t="s">
        <v>17</v>
      </c>
      <c r="G5329" t="s">
        <v>18</v>
      </c>
      <c r="H5329">
        <v>2021</v>
      </c>
      <c r="I5329" t="s">
        <v>33</v>
      </c>
      <c r="J5329">
        <v>0.39768364737545536</v>
      </c>
      <c r="K5329" s="2">
        <v>177434.51294950696</v>
      </c>
      <c r="L5329" s="3">
        <v>7.550404806361998</v>
      </c>
    </row>
    <row r="5330" spans="1:12" hidden="1">
      <c r="A5330" t="s">
        <v>12</v>
      </c>
      <c r="B5330" t="s">
        <v>98</v>
      </c>
      <c r="C5330" t="s">
        <v>99</v>
      </c>
      <c r="D5330" t="s">
        <v>112</v>
      </c>
      <c r="E5330" t="s">
        <v>16</v>
      </c>
      <c r="F5330" t="s">
        <v>17</v>
      </c>
      <c r="G5330" t="s">
        <v>18</v>
      </c>
      <c r="H5330">
        <v>2020</v>
      </c>
      <c r="I5330" t="s">
        <v>19</v>
      </c>
      <c r="J5330">
        <v>14.720897638685368</v>
      </c>
      <c r="K5330" s="2">
        <v>6568022.8994522523</v>
      </c>
      <c r="L5330" s="3">
        <v>285.56621301966317</v>
      </c>
    </row>
    <row r="5331" spans="1:12" hidden="1">
      <c r="A5331" t="s">
        <v>12</v>
      </c>
      <c r="B5331" t="s">
        <v>98</v>
      </c>
      <c r="C5331" t="s">
        <v>99</v>
      </c>
      <c r="D5331" t="s">
        <v>112</v>
      </c>
      <c r="E5331" t="s">
        <v>16</v>
      </c>
      <c r="F5331" t="s">
        <v>17</v>
      </c>
      <c r="G5331" t="s">
        <v>18</v>
      </c>
      <c r="H5331">
        <v>2020</v>
      </c>
      <c r="I5331" t="s">
        <v>20</v>
      </c>
      <c r="J5331">
        <v>2.2921883433894439</v>
      </c>
      <c r="K5331" s="2">
        <v>1022705.6731700684</v>
      </c>
      <c r="L5331" s="3">
        <v>44.465464050872541</v>
      </c>
    </row>
    <row r="5332" spans="1:12" hidden="1">
      <c r="A5332" t="s">
        <v>12</v>
      </c>
      <c r="B5332" t="s">
        <v>98</v>
      </c>
      <c r="C5332" t="s">
        <v>99</v>
      </c>
      <c r="D5332" t="s">
        <v>112</v>
      </c>
      <c r="E5332" t="s">
        <v>16</v>
      </c>
      <c r="F5332" t="s">
        <v>17</v>
      </c>
      <c r="G5332" t="s">
        <v>18</v>
      </c>
      <c r="H5332">
        <v>2020</v>
      </c>
      <c r="I5332" t="s">
        <v>21</v>
      </c>
      <c r="J5332">
        <v>17.88181400790387</v>
      </c>
      <c r="K5332" s="2">
        <v>7978328.9559064722</v>
      </c>
      <c r="L5332" s="3">
        <v>346.88386764810747</v>
      </c>
    </row>
    <row r="5333" spans="1:12" hidden="1">
      <c r="A5333" t="s">
        <v>12</v>
      </c>
      <c r="B5333" t="s">
        <v>98</v>
      </c>
      <c r="C5333" t="s">
        <v>99</v>
      </c>
      <c r="D5333" t="s">
        <v>112</v>
      </c>
      <c r="E5333" t="s">
        <v>16</v>
      </c>
      <c r="F5333" t="s">
        <v>17</v>
      </c>
      <c r="G5333" t="s">
        <v>18</v>
      </c>
      <c r="H5333">
        <v>2020</v>
      </c>
      <c r="I5333" t="s">
        <v>22</v>
      </c>
      <c r="J5333">
        <v>21.694919328934329</v>
      </c>
      <c r="K5333" s="2">
        <v>9679622.1569906324</v>
      </c>
      <c r="L5333" s="3">
        <v>420.85313726046229</v>
      </c>
    </row>
    <row r="5334" spans="1:12" hidden="1">
      <c r="A5334" t="s">
        <v>12</v>
      </c>
      <c r="B5334" t="s">
        <v>98</v>
      </c>
      <c r="C5334" t="s">
        <v>99</v>
      </c>
      <c r="D5334" t="s">
        <v>112</v>
      </c>
      <c r="E5334" t="s">
        <v>16</v>
      </c>
      <c r="F5334" t="s">
        <v>17</v>
      </c>
      <c r="G5334" t="s">
        <v>18</v>
      </c>
      <c r="H5334">
        <v>2020</v>
      </c>
      <c r="I5334" t="s">
        <v>23</v>
      </c>
      <c r="J5334">
        <v>5.6086838970363102</v>
      </c>
      <c r="K5334" s="2">
        <v>2502426.4943406912</v>
      </c>
      <c r="L5334" s="3">
        <v>108.80115192785614</v>
      </c>
    </row>
    <row r="5335" spans="1:12" hidden="1">
      <c r="A5335" t="s">
        <v>12</v>
      </c>
      <c r="B5335" t="s">
        <v>98</v>
      </c>
      <c r="C5335" t="s">
        <v>99</v>
      </c>
      <c r="D5335" t="s">
        <v>112</v>
      </c>
      <c r="E5335" t="s">
        <v>16</v>
      </c>
      <c r="F5335" t="s">
        <v>17</v>
      </c>
      <c r="G5335" t="s">
        <v>18</v>
      </c>
      <c r="H5335">
        <v>2020</v>
      </c>
      <c r="I5335" t="s">
        <v>24</v>
      </c>
      <c r="J5335">
        <v>12.056489341494581</v>
      </c>
      <c r="K5335" s="2">
        <v>5379243.8494946389</v>
      </c>
      <c r="L5335" s="3">
        <v>233.88016736933213</v>
      </c>
    </row>
    <row r="5336" spans="1:12" hidden="1">
      <c r="A5336" t="s">
        <v>12</v>
      </c>
      <c r="B5336" t="s">
        <v>98</v>
      </c>
      <c r="C5336" t="s">
        <v>99</v>
      </c>
      <c r="D5336" t="s">
        <v>112</v>
      </c>
      <c r="E5336" t="s">
        <v>16</v>
      </c>
      <c r="F5336" t="s">
        <v>17</v>
      </c>
      <c r="G5336" t="s">
        <v>18</v>
      </c>
      <c r="H5336">
        <v>2020</v>
      </c>
      <c r="I5336" t="s">
        <v>25</v>
      </c>
      <c r="J5336">
        <v>15.09528786429839</v>
      </c>
      <c r="K5336" s="2">
        <v>6735064.5864140149</v>
      </c>
      <c r="L5336" s="3">
        <v>292.82889506147893</v>
      </c>
    </row>
    <row r="5337" spans="1:12">
      <c r="A5337" t="s">
        <v>12</v>
      </c>
      <c r="B5337" t="s">
        <v>98</v>
      </c>
      <c r="C5337" t="s">
        <v>99</v>
      </c>
      <c r="D5337" t="s">
        <v>112</v>
      </c>
      <c r="E5337" t="s">
        <v>16</v>
      </c>
      <c r="F5337" t="s">
        <v>17</v>
      </c>
      <c r="G5337" t="s">
        <v>18</v>
      </c>
      <c r="H5337">
        <v>2020</v>
      </c>
      <c r="I5337" t="s">
        <v>26</v>
      </c>
      <c r="J5337">
        <v>18.055097895722206</v>
      </c>
      <c r="K5337" s="2">
        <v>8055643.0281343786</v>
      </c>
      <c r="L5337" s="3">
        <v>350.24534904932079</v>
      </c>
    </row>
    <row r="5338" spans="1:12" hidden="1">
      <c r="A5338" t="s">
        <v>12</v>
      </c>
      <c r="B5338" t="s">
        <v>98</v>
      </c>
      <c r="C5338" t="s">
        <v>99</v>
      </c>
      <c r="D5338" t="s">
        <v>112</v>
      </c>
      <c r="E5338" t="s">
        <v>16</v>
      </c>
      <c r="F5338" t="s">
        <v>17</v>
      </c>
      <c r="G5338" t="s">
        <v>18</v>
      </c>
      <c r="H5338">
        <v>2020</v>
      </c>
      <c r="I5338" t="s">
        <v>27</v>
      </c>
      <c r="J5338">
        <v>5.099762709389152</v>
      </c>
      <c r="K5338" s="2">
        <v>2275361.1280481587</v>
      </c>
      <c r="L5338" s="3">
        <v>98.928744697746026</v>
      </c>
    </row>
    <row r="5339" spans="1:12" hidden="1">
      <c r="A5339" t="s">
        <v>12</v>
      </c>
      <c r="B5339" t="s">
        <v>98</v>
      </c>
      <c r="C5339" t="s">
        <v>99</v>
      </c>
      <c r="D5339" t="s">
        <v>112</v>
      </c>
      <c r="E5339" t="s">
        <v>16</v>
      </c>
      <c r="F5339" t="s">
        <v>17</v>
      </c>
      <c r="G5339" t="s">
        <v>18</v>
      </c>
      <c r="H5339">
        <v>2020</v>
      </c>
      <c r="I5339" t="s">
        <v>28</v>
      </c>
      <c r="J5339">
        <v>4.5240147028748599</v>
      </c>
      <c r="K5339" s="2">
        <v>2018479.6399816768</v>
      </c>
      <c r="L5339" s="3">
        <v>87.75998434702943</v>
      </c>
    </row>
    <row r="5340" spans="1:12" hidden="1">
      <c r="A5340" t="s">
        <v>12</v>
      </c>
      <c r="B5340" t="s">
        <v>98</v>
      </c>
      <c r="C5340" t="s">
        <v>99</v>
      </c>
      <c r="D5340" t="s">
        <v>112</v>
      </c>
      <c r="E5340" t="s">
        <v>16</v>
      </c>
      <c r="F5340" t="s">
        <v>17</v>
      </c>
      <c r="G5340" t="s">
        <v>18</v>
      </c>
      <c r="H5340">
        <v>2020</v>
      </c>
      <c r="I5340" t="s">
        <v>29</v>
      </c>
      <c r="J5340">
        <v>8.5943339855333338</v>
      </c>
      <c r="K5340" s="2">
        <v>3834533.9943254087</v>
      </c>
      <c r="L5340" s="3">
        <v>166.71886931849602</v>
      </c>
    </row>
    <row r="5341" spans="1:12" hidden="1">
      <c r="A5341" t="s">
        <v>12</v>
      </c>
      <c r="B5341" t="s">
        <v>98</v>
      </c>
      <c r="C5341" t="s">
        <v>99</v>
      </c>
      <c r="D5341" t="s">
        <v>112</v>
      </c>
      <c r="E5341" t="s">
        <v>16</v>
      </c>
      <c r="F5341" t="s">
        <v>17</v>
      </c>
      <c r="G5341" t="s">
        <v>18</v>
      </c>
      <c r="H5341">
        <v>2020</v>
      </c>
      <c r="I5341" t="s">
        <v>33</v>
      </c>
      <c r="J5341">
        <v>5.452403122256416</v>
      </c>
      <c r="K5341" s="2">
        <v>2432698.7010571458</v>
      </c>
      <c r="L5341" s="3">
        <v>105.76950874161504</v>
      </c>
    </row>
    <row r="5342" spans="1:12" hidden="1">
      <c r="A5342" t="s">
        <v>12</v>
      </c>
      <c r="B5342" t="s">
        <v>98</v>
      </c>
      <c r="C5342" t="s">
        <v>99</v>
      </c>
      <c r="D5342" t="s">
        <v>112</v>
      </c>
      <c r="E5342" t="s">
        <v>30</v>
      </c>
      <c r="F5342" t="s">
        <v>31</v>
      </c>
      <c r="G5342" t="s">
        <v>32</v>
      </c>
      <c r="H5342">
        <v>2021</v>
      </c>
      <c r="I5342" t="s">
        <v>19</v>
      </c>
      <c r="J5342">
        <v>2.8013762896112837</v>
      </c>
      <c r="K5342" s="2">
        <v>1099903.2520395627</v>
      </c>
      <c r="L5342" s="3">
        <v>46.804393703811179</v>
      </c>
    </row>
    <row r="5343" spans="1:12" hidden="1">
      <c r="A5343" t="s">
        <v>12</v>
      </c>
      <c r="B5343" t="s">
        <v>98</v>
      </c>
      <c r="C5343" t="s">
        <v>99</v>
      </c>
      <c r="D5343" t="s">
        <v>112</v>
      </c>
      <c r="E5343" t="s">
        <v>30</v>
      </c>
      <c r="F5343" t="s">
        <v>31</v>
      </c>
      <c r="G5343" t="s">
        <v>32</v>
      </c>
      <c r="H5343">
        <v>2021</v>
      </c>
      <c r="I5343" t="s">
        <v>20</v>
      </c>
      <c r="J5343">
        <v>4.6982293702823394</v>
      </c>
      <c r="K5343" s="2">
        <v>1844663.918362207</v>
      </c>
      <c r="L5343" s="3">
        <v>78.496336951583274</v>
      </c>
    </row>
    <row r="5344" spans="1:12" hidden="1">
      <c r="A5344" t="s">
        <v>12</v>
      </c>
      <c r="B5344" t="s">
        <v>98</v>
      </c>
      <c r="C5344" t="s">
        <v>99</v>
      </c>
      <c r="D5344" t="s">
        <v>112</v>
      </c>
      <c r="E5344" t="s">
        <v>30</v>
      </c>
      <c r="F5344" t="s">
        <v>31</v>
      </c>
      <c r="G5344" t="s">
        <v>32</v>
      </c>
      <c r="H5344">
        <v>2021</v>
      </c>
      <c r="I5344" t="s">
        <v>21</v>
      </c>
      <c r="J5344">
        <v>14.379415600304165</v>
      </c>
      <c r="K5344" s="2">
        <v>5645784.195381185</v>
      </c>
      <c r="L5344" s="3">
        <v>240.24613597366744</v>
      </c>
    </row>
    <row r="5345" spans="1:12" hidden="1">
      <c r="A5345" t="s">
        <v>12</v>
      </c>
      <c r="B5345" t="s">
        <v>98</v>
      </c>
      <c r="C5345" t="s">
        <v>99</v>
      </c>
      <c r="D5345" t="s">
        <v>112</v>
      </c>
      <c r="E5345" t="s">
        <v>30</v>
      </c>
      <c r="F5345" t="s">
        <v>31</v>
      </c>
      <c r="G5345" t="s">
        <v>32</v>
      </c>
      <c r="H5345">
        <v>2021</v>
      </c>
      <c r="I5345" t="s">
        <v>22</v>
      </c>
      <c r="J5345">
        <v>24.601523771336435</v>
      </c>
      <c r="K5345" s="2">
        <v>9659286.4377303161</v>
      </c>
      <c r="L5345" s="3">
        <v>411.03346543533257</v>
      </c>
    </row>
    <row r="5346" spans="1:12" hidden="1">
      <c r="A5346" t="s">
        <v>12</v>
      </c>
      <c r="B5346" t="s">
        <v>98</v>
      </c>
      <c r="C5346" t="s">
        <v>99</v>
      </c>
      <c r="D5346" t="s">
        <v>112</v>
      </c>
      <c r="E5346" t="s">
        <v>30</v>
      </c>
      <c r="F5346" t="s">
        <v>31</v>
      </c>
      <c r="G5346" t="s">
        <v>32</v>
      </c>
      <c r="H5346">
        <v>2021</v>
      </c>
      <c r="I5346" t="s">
        <v>23</v>
      </c>
      <c r="J5346">
        <v>20.036561242111318</v>
      </c>
      <c r="K5346" s="2">
        <v>7866947.0258656712</v>
      </c>
      <c r="L5346" s="3">
        <v>334.76370322832645</v>
      </c>
    </row>
    <row r="5347" spans="1:12" hidden="1">
      <c r="A5347" t="s">
        <v>12</v>
      </c>
      <c r="B5347" t="s">
        <v>98</v>
      </c>
      <c r="C5347" t="s">
        <v>99</v>
      </c>
      <c r="D5347" t="s">
        <v>112</v>
      </c>
      <c r="E5347" t="s">
        <v>30</v>
      </c>
      <c r="F5347" t="s">
        <v>31</v>
      </c>
      <c r="G5347" t="s">
        <v>32</v>
      </c>
      <c r="H5347">
        <v>2021</v>
      </c>
      <c r="I5347" t="s">
        <v>24</v>
      </c>
      <c r="J5347">
        <v>2.8671937645080758</v>
      </c>
      <c r="K5347" s="2">
        <v>1125745.1408813002</v>
      </c>
      <c r="L5347" s="3">
        <v>47.904048548140437</v>
      </c>
    </row>
    <row r="5348" spans="1:12" hidden="1">
      <c r="A5348" t="s">
        <v>12</v>
      </c>
      <c r="B5348" t="s">
        <v>98</v>
      </c>
      <c r="C5348" t="s">
        <v>99</v>
      </c>
      <c r="D5348" t="s">
        <v>112</v>
      </c>
      <c r="E5348" t="s">
        <v>30</v>
      </c>
      <c r="F5348" t="s">
        <v>31</v>
      </c>
      <c r="G5348" t="s">
        <v>32</v>
      </c>
      <c r="H5348">
        <v>2021</v>
      </c>
      <c r="I5348" t="s">
        <v>25</v>
      </c>
      <c r="J5348">
        <v>0.39556428859373038</v>
      </c>
      <c r="K5348" s="2">
        <v>155310.24840484094</v>
      </c>
      <c r="L5348" s="3">
        <v>6.608946740631529</v>
      </c>
    </row>
    <row r="5349" spans="1:12">
      <c r="A5349" t="s">
        <v>12</v>
      </c>
      <c r="B5349" t="s">
        <v>98</v>
      </c>
      <c r="C5349" t="s">
        <v>99</v>
      </c>
      <c r="D5349" t="s">
        <v>112</v>
      </c>
      <c r="E5349" t="s">
        <v>30</v>
      </c>
      <c r="F5349" t="s">
        <v>31</v>
      </c>
      <c r="G5349" t="s">
        <v>32</v>
      </c>
      <c r="H5349">
        <v>2021</v>
      </c>
      <c r="I5349" t="s">
        <v>26</v>
      </c>
      <c r="J5349">
        <v>1.6849111641573364</v>
      </c>
      <c r="K5349" s="2">
        <v>661545.99641862942</v>
      </c>
      <c r="L5349" s="3">
        <v>28.150893464622527</v>
      </c>
    </row>
    <row r="5350" spans="1:12" hidden="1">
      <c r="A5350" t="s">
        <v>12</v>
      </c>
      <c r="B5350" t="s">
        <v>98</v>
      </c>
      <c r="C5350" t="s">
        <v>99</v>
      </c>
      <c r="D5350" t="s">
        <v>112</v>
      </c>
      <c r="E5350" t="s">
        <v>30</v>
      </c>
      <c r="F5350" t="s">
        <v>31</v>
      </c>
      <c r="G5350" t="s">
        <v>32</v>
      </c>
      <c r="H5350">
        <v>2021</v>
      </c>
      <c r="I5350" t="s">
        <v>27</v>
      </c>
      <c r="J5350">
        <v>3.5072403255225639</v>
      </c>
      <c r="K5350" s="2">
        <v>1377046.3661137943</v>
      </c>
      <c r="L5350" s="3">
        <v>58.597717706969966</v>
      </c>
    </row>
    <row r="5351" spans="1:12" hidden="1">
      <c r="A5351" t="s">
        <v>12</v>
      </c>
      <c r="B5351" t="s">
        <v>98</v>
      </c>
      <c r="C5351" t="s">
        <v>99</v>
      </c>
      <c r="D5351" t="s">
        <v>112</v>
      </c>
      <c r="E5351" t="s">
        <v>30</v>
      </c>
      <c r="F5351" t="s">
        <v>31</v>
      </c>
      <c r="G5351" t="s">
        <v>32</v>
      </c>
      <c r="H5351">
        <v>2021</v>
      </c>
      <c r="I5351" t="s">
        <v>28</v>
      </c>
      <c r="J5351">
        <v>6.6901070458163714</v>
      </c>
      <c r="K5351" s="2">
        <v>2626734.053356064</v>
      </c>
      <c r="L5351" s="3">
        <v>111.77591716408783</v>
      </c>
    </row>
    <row r="5352" spans="1:12" hidden="1">
      <c r="A5352" t="s">
        <v>12</v>
      </c>
      <c r="B5352" t="s">
        <v>98</v>
      </c>
      <c r="C5352" t="s">
        <v>99</v>
      </c>
      <c r="D5352" t="s">
        <v>112</v>
      </c>
      <c r="E5352" t="s">
        <v>30</v>
      </c>
      <c r="F5352" t="s">
        <v>31</v>
      </c>
      <c r="G5352" t="s">
        <v>32</v>
      </c>
      <c r="H5352">
        <v>2021</v>
      </c>
      <c r="I5352" t="s">
        <v>29</v>
      </c>
      <c r="J5352">
        <v>0.23214140701581662</v>
      </c>
      <c r="K5352" s="2">
        <v>91145.587780057278</v>
      </c>
      <c r="L5352" s="3">
        <v>3.8785356502152033</v>
      </c>
    </row>
    <row r="5353" spans="1:12" hidden="1">
      <c r="A5353" t="s">
        <v>12</v>
      </c>
      <c r="B5353" t="s">
        <v>98</v>
      </c>
      <c r="C5353" t="s">
        <v>99</v>
      </c>
      <c r="D5353" t="s">
        <v>112</v>
      </c>
      <c r="E5353" t="s">
        <v>30</v>
      </c>
      <c r="F5353" t="s">
        <v>31</v>
      </c>
      <c r="G5353" t="s">
        <v>32</v>
      </c>
      <c r="H5353">
        <v>2021</v>
      </c>
      <c r="I5353" t="s">
        <v>33</v>
      </c>
      <c r="J5353">
        <v>4.9548035990648662</v>
      </c>
      <c r="K5353" s="2">
        <v>1945402.555179399</v>
      </c>
      <c r="L5353" s="3">
        <v>82.783087454442509</v>
      </c>
    </row>
    <row r="5354" spans="1:12" hidden="1">
      <c r="A5354" t="s">
        <v>12</v>
      </c>
      <c r="B5354" t="s">
        <v>98</v>
      </c>
      <c r="C5354" t="s">
        <v>99</v>
      </c>
      <c r="D5354" t="s">
        <v>112</v>
      </c>
      <c r="E5354" t="s">
        <v>30</v>
      </c>
      <c r="F5354" t="s">
        <v>31</v>
      </c>
      <c r="G5354" t="s">
        <v>32</v>
      </c>
      <c r="H5354">
        <v>2020</v>
      </c>
      <c r="I5354" t="s">
        <v>19</v>
      </c>
      <c r="J5354">
        <v>8.8170896356667559</v>
      </c>
      <c r="K5354" s="2">
        <v>3461850.3768159845</v>
      </c>
      <c r="L5354" s="3">
        <v>150.51523377460802</v>
      </c>
    </row>
    <row r="5355" spans="1:12" hidden="1">
      <c r="A5355" t="s">
        <v>12</v>
      </c>
      <c r="B5355" t="s">
        <v>98</v>
      </c>
      <c r="C5355" t="s">
        <v>99</v>
      </c>
      <c r="D5355" t="s">
        <v>112</v>
      </c>
      <c r="E5355" t="s">
        <v>30</v>
      </c>
      <c r="F5355" t="s">
        <v>31</v>
      </c>
      <c r="G5355" t="s">
        <v>32</v>
      </c>
      <c r="H5355">
        <v>2020</v>
      </c>
      <c r="I5355" t="s">
        <v>20</v>
      </c>
      <c r="J5355">
        <v>2.7403554019014624</v>
      </c>
      <c r="K5355" s="2">
        <v>1075944.6453064105</v>
      </c>
      <c r="L5355" s="3">
        <v>46.780201969843937</v>
      </c>
    </row>
    <row r="5356" spans="1:12" hidden="1">
      <c r="A5356" t="s">
        <v>12</v>
      </c>
      <c r="B5356" t="s">
        <v>98</v>
      </c>
      <c r="C5356" t="s">
        <v>99</v>
      </c>
      <c r="D5356" t="s">
        <v>112</v>
      </c>
      <c r="E5356" t="s">
        <v>30</v>
      </c>
      <c r="F5356" t="s">
        <v>31</v>
      </c>
      <c r="G5356" t="s">
        <v>32</v>
      </c>
      <c r="H5356">
        <v>2020</v>
      </c>
      <c r="I5356" t="s">
        <v>21</v>
      </c>
      <c r="J5356">
        <v>6.1090756238328527</v>
      </c>
      <c r="K5356" s="2">
        <v>2398603.9185552439</v>
      </c>
      <c r="L5356" s="3">
        <v>104.28712689370626</v>
      </c>
    </row>
    <row r="5357" spans="1:12" hidden="1">
      <c r="A5357" t="s">
        <v>12</v>
      </c>
      <c r="B5357" t="s">
        <v>98</v>
      </c>
      <c r="C5357" t="s">
        <v>99</v>
      </c>
      <c r="D5357" t="s">
        <v>112</v>
      </c>
      <c r="E5357" t="s">
        <v>30</v>
      </c>
      <c r="F5357" t="s">
        <v>31</v>
      </c>
      <c r="G5357" t="s">
        <v>32</v>
      </c>
      <c r="H5357">
        <v>2020</v>
      </c>
      <c r="I5357" t="s">
        <v>22</v>
      </c>
      <c r="J5357">
        <v>2.2218776580404223</v>
      </c>
      <c r="K5357" s="2">
        <v>872374.93612534786</v>
      </c>
      <c r="L5357" s="3">
        <v>37.92934504892817</v>
      </c>
    </row>
    <row r="5358" spans="1:12" hidden="1">
      <c r="A5358" t="s">
        <v>12</v>
      </c>
      <c r="B5358" t="s">
        <v>98</v>
      </c>
      <c r="C5358" t="s">
        <v>99</v>
      </c>
      <c r="D5358" t="s">
        <v>112</v>
      </c>
      <c r="E5358" t="s">
        <v>30</v>
      </c>
      <c r="F5358" t="s">
        <v>31</v>
      </c>
      <c r="G5358" t="s">
        <v>32</v>
      </c>
      <c r="H5358">
        <v>2020</v>
      </c>
      <c r="I5358" t="s">
        <v>23</v>
      </c>
      <c r="J5358">
        <v>14.786209680988669</v>
      </c>
      <c r="K5358" s="2">
        <v>5805503.592562709</v>
      </c>
      <c r="L5358" s="3">
        <v>252.41319967663952</v>
      </c>
    </row>
    <row r="5359" spans="1:12" hidden="1">
      <c r="A5359" t="s">
        <v>12</v>
      </c>
      <c r="B5359" t="s">
        <v>98</v>
      </c>
      <c r="C5359" t="s">
        <v>99</v>
      </c>
      <c r="D5359" t="s">
        <v>112</v>
      </c>
      <c r="E5359" t="s">
        <v>30</v>
      </c>
      <c r="F5359" t="s">
        <v>31</v>
      </c>
      <c r="G5359" t="s">
        <v>32</v>
      </c>
      <c r="H5359">
        <v>2020</v>
      </c>
      <c r="I5359" t="s">
        <v>24</v>
      </c>
      <c r="J5359">
        <v>3.7773255585541916</v>
      </c>
      <c r="K5359" s="2">
        <v>1483089.8231249091</v>
      </c>
      <c r="L5359" s="3">
        <v>64.48216622282213</v>
      </c>
    </row>
    <row r="5360" spans="1:12" hidden="1">
      <c r="A5360" t="s">
        <v>12</v>
      </c>
      <c r="B5360" t="s">
        <v>98</v>
      </c>
      <c r="C5360" t="s">
        <v>99</v>
      </c>
      <c r="D5360" t="s">
        <v>112</v>
      </c>
      <c r="E5360" t="s">
        <v>30</v>
      </c>
      <c r="F5360" t="s">
        <v>31</v>
      </c>
      <c r="G5360" t="s">
        <v>32</v>
      </c>
      <c r="H5360">
        <v>2020</v>
      </c>
      <c r="I5360" t="s">
        <v>25</v>
      </c>
      <c r="J5360">
        <v>5.0897510406367328</v>
      </c>
      <c r="K5360" s="2">
        <v>1998386.9151847842</v>
      </c>
      <c r="L5360" s="3">
        <v>86.886387616729749</v>
      </c>
    </row>
    <row r="5361" spans="1:12">
      <c r="A5361" t="s">
        <v>12</v>
      </c>
      <c r="B5361" t="s">
        <v>98</v>
      </c>
      <c r="C5361" t="s">
        <v>99</v>
      </c>
      <c r="D5361" t="s">
        <v>112</v>
      </c>
      <c r="E5361" t="s">
        <v>30</v>
      </c>
      <c r="F5361" t="s">
        <v>31</v>
      </c>
      <c r="G5361" t="s">
        <v>32</v>
      </c>
      <c r="H5361">
        <v>2020</v>
      </c>
      <c r="I5361" t="s">
        <v>26</v>
      </c>
      <c r="J5361">
        <v>13.728866483016528</v>
      </c>
      <c r="K5361" s="2">
        <v>5390359.3556801863</v>
      </c>
      <c r="L5361" s="3">
        <v>234.36345024696462</v>
      </c>
    </row>
    <row r="5362" spans="1:12" hidden="1">
      <c r="A5362" t="s">
        <v>12</v>
      </c>
      <c r="B5362" t="s">
        <v>98</v>
      </c>
      <c r="C5362" t="s">
        <v>99</v>
      </c>
      <c r="D5362" t="s">
        <v>112</v>
      </c>
      <c r="E5362" t="s">
        <v>30</v>
      </c>
      <c r="F5362" t="s">
        <v>31</v>
      </c>
      <c r="G5362" t="s">
        <v>32</v>
      </c>
      <c r="H5362">
        <v>2020</v>
      </c>
      <c r="I5362" t="s">
        <v>27</v>
      </c>
      <c r="J5362">
        <v>0.58634979646739238</v>
      </c>
      <c r="K5362" s="2">
        <v>230218.28604707369</v>
      </c>
      <c r="L5362" s="3">
        <v>10.009490697698856</v>
      </c>
    </row>
    <row r="5363" spans="1:12" hidden="1">
      <c r="A5363" t="s">
        <v>12</v>
      </c>
      <c r="B5363" t="s">
        <v>98</v>
      </c>
      <c r="C5363" t="s">
        <v>99</v>
      </c>
      <c r="D5363" t="s">
        <v>112</v>
      </c>
      <c r="E5363" t="s">
        <v>30</v>
      </c>
      <c r="F5363" t="s">
        <v>31</v>
      </c>
      <c r="G5363" t="s">
        <v>32</v>
      </c>
      <c r="H5363">
        <v>2020</v>
      </c>
      <c r="I5363" t="s">
        <v>28</v>
      </c>
      <c r="J5363">
        <v>4.2510340303443916</v>
      </c>
      <c r="K5363" s="2">
        <v>1669081.7909205065</v>
      </c>
      <c r="L5363" s="3">
        <v>72.568773518282896</v>
      </c>
    </row>
    <row r="5364" spans="1:12" hidden="1">
      <c r="A5364" t="s">
        <v>12</v>
      </c>
      <c r="B5364" t="s">
        <v>98</v>
      </c>
      <c r="C5364" t="s">
        <v>99</v>
      </c>
      <c r="D5364" t="s">
        <v>112</v>
      </c>
      <c r="E5364" t="s">
        <v>30</v>
      </c>
      <c r="F5364" t="s">
        <v>31</v>
      </c>
      <c r="G5364" t="s">
        <v>32</v>
      </c>
      <c r="H5364">
        <v>2020</v>
      </c>
      <c r="I5364" t="s">
        <v>29</v>
      </c>
      <c r="J5364">
        <v>3.1407087215036089</v>
      </c>
      <c r="K5364" s="2">
        <v>1233135.2090404734</v>
      </c>
      <c r="L5364" s="3">
        <v>53.614574306107542</v>
      </c>
    </row>
    <row r="5365" spans="1:12" hidden="1">
      <c r="A5365" t="s">
        <v>12</v>
      </c>
      <c r="B5365" t="s">
        <v>98</v>
      </c>
      <c r="C5365" t="s">
        <v>99</v>
      </c>
      <c r="D5365" t="s">
        <v>112</v>
      </c>
      <c r="E5365" t="s">
        <v>30</v>
      </c>
      <c r="F5365" t="s">
        <v>31</v>
      </c>
      <c r="G5365" t="s">
        <v>32</v>
      </c>
      <c r="H5365">
        <v>2020</v>
      </c>
      <c r="I5365" t="s">
        <v>33</v>
      </c>
      <c r="J5365">
        <v>1.4620016449667901</v>
      </c>
      <c r="K5365" s="2">
        <v>574025.12106265291</v>
      </c>
      <c r="L5365" s="3">
        <v>24.95761395924578</v>
      </c>
    </row>
    <row r="5366" spans="1:12" hidden="1">
      <c r="A5366" t="s">
        <v>12</v>
      </c>
      <c r="B5366" t="s">
        <v>98</v>
      </c>
      <c r="C5366" t="s">
        <v>99</v>
      </c>
      <c r="D5366" t="s">
        <v>112</v>
      </c>
      <c r="E5366" t="s">
        <v>34</v>
      </c>
      <c r="F5366" t="s">
        <v>35</v>
      </c>
      <c r="G5366" t="s">
        <v>36</v>
      </c>
      <c r="H5366">
        <v>2021</v>
      </c>
      <c r="I5366" t="s">
        <v>19</v>
      </c>
      <c r="J5366">
        <v>86.199453304855666</v>
      </c>
      <c r="K5366" s="2">
        <v>16986327.785787012</v>
      </c>
      <c r="L5366" s="3">
        <v>722.82245896966015</v>
      </c>
    </row>
    <row r="5367" spans="1:12" hidden="1">
      <c r="A5367" t="s">
        <v>12</v>
      </c>
      <c r="B5367" t="s">
        <v>98</v>
      </c>
      <c r="C5367" t="s">
        <v>99</v>
      </c>
      <c r="D5367" t="s">
        <v>112</v>
      </c>
      <c r="E5367" t="s">
        <v>34</v>
      </c>
      <c r="F5367" t="s">
        <v>35</v>
      </c>
      <c r="G5367" t="s">
        <v>36</v>
      </c>
      <c r="H5367">
        <v>2021</v>
      </c>
      <c r="I5367" t="s">
        <v>20</v>
      </c>
      <c r="J5367">
        <v>23.539623062647795</v>
      </c>
      <c r="K5367" s="2">
        <v>4638680.8496554941</v>
      </c>
      <c r="L5367" s="3">
        <v>197.39067445342528</v>
      </c>
    </row>
    <row r="5368" spans="1:12" hidden="1">
      <c r="A5368" t="s">
        <v>12</v>
      </c>
      <c r="B5368" t="s">
        <v>98</v>
      </c>
      <c r="C5368" t="s">
        <v>99</v>
      </c>
      <c r="D5368" t="s">
        <v>112</v>
      </c>
      <c r="E5368" t="s">
        <v>34</v>
      </c>
      <c r="F5368" t="s">
        <v>35</v>
      </c>
      <c r="G5368" t="s">
        <v>36</v>
      </c>
      <c r="H5368">
        <v>2021</v>
      </c>
      <c r="I5368" t="s">
        <v>21</v>
      </c>
      <c r="J5368">
        <v>49.817446685422027</v>
      </c>
      <c r="K5368" s="2">
        <v>9816947.1662052795</v>
      </c>
      <c r="L5368" s="3">
        <v>417.74243260447997</v>
      </c>
    </row>
    <row r="5369" spans="1:12" hidden="1">
      <c r="A5369" t="s">
        <v>12</v>
      </c>
      <c r="B5369" t="s">
        <v>98</v>
      </c>
      <c r="C5369" t="s">
        <v>99</v>
      </c>
      <c r="D5369" t="s">
        <v>112</v>
      </c>
      <c r="E5369" t="s">
        <v>34</v>
      </c>
      <c r="F5369" t="s">
        <v>35</v>
      </c>
      <c r="G5369" t="s">
        <v>36</v>
      </c>
      <c r="H5369">
        <v>2021</v>
      </c>
      <c r="I5369" t="s">
        <v>22</v>
      </c>
      <c r="J5369">
        <v>108.38966226801762</v>
      </c>
      <c r="K5369" s="2">
        <v>21359095.22957015</v>
      </c>
      <c r="L5369" s="3">
        <v>908.8976693434106</v>
      </c>
    </row>
    <row r="5370" spans="1:12" hidden="1">
      <c r="A5370" t="s">
        <v>12</v>
      </c>
      <c r="B5370" t="s">
        <v>98</v>
      </c>
      <c r="C5370" t="s">
        <v>99</v>
      </c>
      <c r="D5370" t="s">
        <v>112</v>
      </c>
      <c r="E5370" t="s">
        <v>34</v>
      </c>
      <c r="F5370" t="s">
        <v>35</v>
      </c>
      <c r="G5370" t="s">
        <v>36</v>
      </c>
      <c r="H5370">
        <v>2021</v>
      </c>
      <c r="I5370" t="s">
        <v>23</v>
      </c>
      <c r="J5370">
        <v>12.338091217465845</v>
      </c>
      <c r="K5370" s="2">
        <v>2431324.720002709</v>
      </c>
      <c r="L5370" s="3">
        <v>103.460626383094</v>
      </c>
    </row>
    <row r="5371" spans="1:12" hidden="1">
      <c r="A5371" t="s">
        <v>12</v>
      </c>
      <c r="B5371" t="s">
        <v>98</v>
      </c>
      <c r="C5371" t="s">
        <v>99</v>
      </c>
      <c r="D5371" t="s">
        <v>112</v>
      </c>
      <c r="E5371" t="s">
        <v>34</v>
      </c>
      <c r="F5371" t="s">
        <v>35</v>
      </c>
      <c r="G5371" t="s">
        <v>36</v>
      </c>
      <c r="H5371">
        <v>2021</v>
      </c>
      <c r="I5371" t="s">
        <v>24</v>
      </c>
      <c r="J5371">
        <v>62.656882617405969</v>
      </c>
      <c r="K5371" s="2">
        <v>12347066.081855128</v>
      </c>
      <c r="L5371" s="3">
        <v>525.40706731298417</v>
      </c>
    </row>
    <row r="5372" spans="1:12" hidden="1">
      <c r="A5372" t="s">
        <v>12</v>
      </c>
      <c r="B5372" t="s">
        <v>98</v>
      </c>
      <c r="C5372" t="s">
        <v>99</v>
      </c>
      <c r="D5372" t="s">
        <v>112</v>
      </c>
      <c r="E5372" t="s">
        <v>34</v>
      </c>
      <c r="F5372" t="s">
        <v>35</v>
      </c>
      <c r="G5372" t="s">
        <v>36</v>
      </c>
      <c r="H5372">
        <v>2021</v>
      </c>
      <c r="I5372" t="s">
        <v>25</v>
      </c>
      <c r="J5372">
        <v>30.286060775197274</v>
      </c>
      <c r="K5372" s="2">
        <v>5968123.1834307741</v>
      </c>
      <c r="L5372" s="3">
        <v>253.9626886566287</v>
      </c>
    </row>
    <row r="5373" spans="1:12" hidden="1">
      <c r="A5373" t="s">
        <v>12</v>
      </c>
      <c r="B5373" t="s">
        <v>98</v>
      </c>
      <c r="C5373" t="s">
        <v>99</v>
      </c>
      <c r="D5373" t="s">
        <v>112</v>
      </c>
      <c r="E5373" t="s">
        <v>34</v>
      </c>
      <c r="F5373" t="s">
        <v>35</v>
      </c>
      <c r="G5373" t="s">
        <v>36</v>
      </c>
      <c r="H5373">
        <v>2021</v>
      </c>
      <c r="I5373" t="s">
        <v>27</v>
      </c>
      <c r="J5373">
        <v>80.720832936709513</v>
      </c>
      <c r="K5373" s="2">
        <v>15906719.530522387</v>
      </c>
      <c r="L5373" s="3">
        <v>676.88168214988877</v>
      </c>
    </row>
    <row r="5374" spans="1:12" hidden="1">
      <c r="A5374" t="s">
        <v>12</v>
      </c>
      <c r="B5374" t="s">
        <v>98</v>
      </c>
      <c r="C5374" t="s">
        <v>99</v>
      </c>
      <c r="D5374" t="s">
        <v>112</v>
      </c>
      <c r="E5374" t="s">
        <v>34</v>
      </c>
      <c r="F5374" t="s">
        <v>35</v>
      </c>
      <c r="G5374" t="s">
        <v>36</v>
      </c>
      <c r="H5374">
        <v>2021</v>
      </c>
      <c r="I5374" t="s">
        <v>28</v>
      </c>
      <c r="J5374">
        <v>32.003204152172302</v>
      </c>
      <c r="K5374" s="2">
        <v>6306500.7384871235</v>
      </c>
      <c r="L5374" s="3">
        <v>268.36173355264356</v>
      </c>
    </row>
    <row r="5375" spans="1:12" hidden="1">
      <c r="A5375" t="s">
        <v>12</v>
      </c>
      <c r="B5375" t="s">
        <v>98</v>
      </c>
      <c r="C5375" t="s">
        <v>99</v>
      </c>
      <c r="D5375" t="s">
        <v>112</v>
      </c>
      <c r="E5375" t="s">
        <v>34</v>
      </c>
      <c r="F5375" t="s">
        <v>35</v>
      </c>
      <c r="G5375" t="s">
        <v>36</v>
      </c>
      <c r="H5375">
        <v>2021</v>
      </c>
      <c r="I5375" t="s">
        <v>29</v>
      </c>
      <c r="J5375">
        <v>7.8761323538119949</v>
      </c>
      <c r="K5375" s="2">
        <v>1552058.1710992877</v>
      </c>
      <c r="L5375" s="3">
        <v>66.045028557416501</v>
      </c>
    </row>
    <row r="5376" spans="1:12" hidden="1">
      <c r="A5376" t="s">
        <v>12</v>
      </c>
      <c r="B5376" t="s">
        <v>98</v>
      </c>
      <c r="C5376" t="s">
        <v>99</v>
      </c>
      <c r="D5376" t="s">
        <v>112</v>
      </c>
      <c r="E5376" t="s">
        <v>34</v>
      </c>
      <c r="F5376" t="s">
        <v>35</v>
      </c>
      <c r="G5376" t="s">
        <v>36</v>
      </c>
      <c r="H5376">
        <v>2021</v>
      </c>
      <c r="I5376" t="s">
        <v>33</v>
      </c>
      <c r="J5376">
        <v>89.697458586883172</v>
      </c>
      <c r="K5376" s="2">
        <v>17675639.168154985</v>
      </c>
      <c r="L5376" s="3">
        <v>752.15485821936102</v>
      </c>
    </row>
    <row r="5377" spans="1:12" hidden="1">
      <c r="A5377" t="s">
        <v>12</v>
      </c>
      <c r="B5377" t="s">
        <v>98</v>
      </c>
      <c r="C5377" t="s">
        <v>99</v>
      </c>
      <c r="D5377" t="s">
        <v>112</v>
      </c>
      <c r="E5377" t="s">
        <v>34</v>
      </c>
      <c r="F5377" t="s">
        <v>35</v>
      </c>
      <c r="G5377" t="s">
        <v>36</v>
      </c>
      <c r="H5377">
        <v>2020</v>
      </c>
      <c r="I5377" t="s">
        <v>19</v>
      </c>
      <c r="J5377">
        <v>14.078295106178498</v>
      </c>
      <c r="K5377" s="2">
        <v>2774246.5429895981</v>
      </c>
      <c r="L5377" s="3">
        <v>120.61941491259122</v>
      </c>
    </row>
    <row r="5378" spans="1:12" hidden="1">
      <c r="A5378" t="s">
        <v>12</v>
      </c>
      <c r="B5378" t="s">
        <v>98</v>
      </c>
      <c r="C5378" t="s">
        <v>99</v>
      </c>
      <c r="D5378" t="s">
        <v>112</v>
      </c>
      <c r="E5378" t="s">
        <v>34</v>
      </c>
      <c r="F5378" t="s">
        <v>35</v>
      </c>
      <c r="G5378" t="s">
        <v>36</v>
      </c>
      <c r="H5378">
        <v>2020</v>
      </c>
      <c r="I5378" t="s">
        <v>20</v>
      </c>
      <c r="J5378">
        <v>52.185166292361174</v>
      </c>
      <c r="K5378" s="2">
        <v>10283526.243059328</v>
      </c>
      <c r="L5378" s="3">
        <v>447.10983665475339</v>
      </c>
    </row>
    <row r="5379" spans="1:12" hidden="1">
      <c r="A5379" t="s">
        <v>12</v>
      </c>
      <c r="B5379" t="s">
        <v>98</v>
      </c>
      <c r="C5379" t="s">
        <v>99</v>
      </c>
      <c r="D5379" t="s">
        <v>112</v>
      </c>
      <c r="E5379" t="s">
        <v>34</v>
      </c>
      <c r="F5379" t="s">
        <v>35</v>
      </c>
      <c r="G5379" t="s">
        <v>36</v>
      </c>
      <c r="H5379">
        <v>2020</v>
      </c>
      <c r="I5379" t="s">
        <v>21</v>
      </c>
      <c r="J5379">
        <v>47.73336291884987</v>
      </c>
      <c r="K5379" s="2">
        <v>9406260.9189638719</v>
      </c>
      <c r="L5379" s="3">
        <v>408.96786604190748</v>
      </c>
    </row>
    <row r="5380" spans="1:12" hidden="1">
      <c r="A5380" t="s">
        <v>12</v>
      </c>
      <c r="B5380" t="s">
        <v>98</v>
      </c>
      <c r="C5380" t="s">
        <v>99</v>
      </c>
      <c r="D5380" t="s">
        <v>112</v>
      </c>
      <c r="E5380" t="s">
        <v>34</v>
      </c>
      <c r="F5380" t="s">
        <v>35</v>
      </c>
      <c r="G5380" t="s">
        <v>36</v>
      </c>
      <c r="H5380">
        <v>2020</v>
      </c>
      <c r="I5380" t="s">
        <v>22</v>
      </c>
      <c r="J5380">
        <v>25.654219589918263</v>
      </c>
      <c r="K5380" s="2">
        <v>5055379.893208242</v>
      </c>
      <c r="L5380" s="3">
        <v>219.7991257916627</v>
      </c>
    </row>
    <row r="5381" spans="1:12" hidden="1">
      <c r="A5381" t="s">
        <v>12</v>
      </c>
      <c r="B5381" t="s">
        <v>98</v>
      </c>
      <c r="C5381" t="s">
        <v>99</v>
      </c>
      <c r="D5381" t="s">
        <v>112</v>
      </c>
      <c r="E5381" t="s">
        <v>34</v>
      </c>
      <c r="F5381" t="s">
        <v>35</v>
      </c>
      <c r="G5381" t="s">
        <v>36</v>
      </c>
      <c r="H5381">
        <v>2020</v>
      </c>
      <c r="I5381" t="s">
        <v>23</v>
      </c>
      <c r="J5381">
        <v>116.57713445269265</v>
      </c>
      <c r="K5381" s="2">
        <v>22972505.534784574</v>
      </c>
      <c r="L5381" s="3">
        <v>998.80458846889451</v>
      </c>
    </row>
    <row r="5382" spans="1:12" hidden="1">
      <c r="A5382" t="s">
        <v>12</v>
      </c>
      <c r="B5382" t="s">
        <v>98</v>
      </c>
      <c r="C5382" t="s">
        <v>99</v>
      </c>
      <c r="D5382" t="s">
        <v>112</v>
      </c>
      <c r="E5382" t="s">
        <v>34</v>
      </c>
      <c r="F5382" t="s">
        <v>35</v>
      </c>
      <c r="G5382" t="s">
        <v>36</v>
      </c>
      <c r="H5382">
        <v>2020</v>
      </c>
      <c r="I5382" t="s">
        <v>24</v>
      </c>
      <c r="J5382">
        <v>161.53691431669642</v>
      </c>
      <c r="K5382" s="2">
        <v>31832208.568466984</v>
      </c>
      <c r="L5382" s="3">
        <v>1384.0090681942168</v>
      </c>
    </row>
    <row r="5383" spans="1:12" hidden="1">
      <c r="A5383" t="s">
        <v>12</v>
      </c>
      <c r="B5383" t="s">
        <v>98</v>
      </c>
      <c r="C5383" t="s">
        <v>99</v>
      </c>
      <c r="D5383" t="s">
        <v>112</v>
      </c>
      <c r="E5383" t="s">
        <v>34</v>
      </c>
      <c r="F5383" t="s">
        <v>35</v>
      </c>
      <c r="G5383" t="s">
        <v>36</v>
      </c>
      <c r="H5383">
        <v>2020</v>
      </c>
      <c r="I5383" t="s">
        <v>25</v>
      </c>
      <c r="J5383">
        <v>192.04972827177193</v>
      </c>
      <c r="K5383" s="2">
        <v>37845015.374498695</v>
      </c>
      <c r="L5383" s="3">
        <v>1645.4354510651606</v>
      </c>
    </row>
    <row r="5384" spans="1:12">
      <c r="A5384" t="s">
        <v>12</v>
      </c>
      <c r="B5384" t="s">
        <v>98</v>
      </c>
      <c r="C5384" t="s">
        <v>99</v>
      </c>
      <c r="D5384" t="s">
        <v>112</v>
      </c>
      <c r="E5384" t="s">
        <v>34</v>
      </c>
      <c r="F5384" t="s">
        <v>35</v>
      </c>
      <c r="G5384" t="s">
        <v>36</v>
      </c>
      <c r="H5384">
        <v>2020</v>
      </c>
      <c r="I5384" t="s">
        <v>26</v>
      </c>
      <c r="J5384">
        <v>93.324416365968077</v>
      </c>
      <c r="K5384" s="2">
        <v>18390361.725418299</v>
      </c>
      <c r="L5384" s="3">
        <v>799.58094458340429</v>
      </c>
    </row>
    <row r="5385" spans="1:12" hidden="1">
      <c r="A5385" t="s">
        <v>12</v>
      </c>
      <c r="B5385" t="s">
        <v>98</v>
      </c>
      <c r="C5385" t="s">
        <v>99</v>
      </c>
      <c r="D5385" t="s">
        <v>112</v>
      </c>
      <c r="E5385" t="s">
        <v>34</v>
      </c>
      <c r="F5385" t="s">
        <v>35</v>
      </c>
      <c r="G5385" t="s">
        <v>36</v>
      </c>
      <c r="H5385">
        <v>2020</v>
      </c>
      <c r="I5385" t="s">
        <v>27</v>
      </c>
      <c r="J5385">
        <v>43.571476686689046</v>
      </c>
      <c r="K5385" s="2">
        <v>8586126.2077074647</v>
      </c>
      <c r="L5385" s="3">
        <v>373.30983511771586</v>
      </c>
    </row>
    <row r="5386" spans="1:12" hidden="1">
      <c r="A5386" t="s">
        <v>12</v>
      </c>
      <c r="B5386" t="s">
        <v>98</v>
      </c>
      <c r="C5386" t="s">
        <v>99</v>
      </c>
      <c r="D5386" t="s">
        <v>112</v>
      </c>
      <c r="E5386" t="s">
        <v>34</v>
      </c>
      <c r="F5386" t="s">
        <v>35</v>
      </c>
      <c r="G5386" t="s">
        <v>36</v>
      </c>
      <c r="H5386">
        <v>2020</v>
      </c>
      <c r="I5386" t="s">
        <v>28</v>
      </c>
      <c r="J5386">
        <v>216.38152018932473</v>
      </c>
      <c r="K5386" s="2">
        <v>42639799.764434412</v>
      </c>
      <c r="L5386" s="3">
        <v>1853.904337584105</v>
      </c>
    </row>
    <row r="5387" spans="1:12" hidden="1">
      <c r="A5387" t="s">
        <v>12</v>
      </c>
      <c r="B5387" t="s">
        <v>98</v>
      </c>
      <c r="C5387" t="s">
        <v>99</v>
      </c>
      <c r="D5387" t="s">
        <v>112</v>
      </c>
      <c r="E5387" t="s">
        <v>34</v>
      </c>
      <c r="F5387" t="s">
        <v>35</v>
      </c>
      <c r="G5387" t="s">
        <v>36</v>
      </c>
      <c r="H5387">
        <v>2020</v>
      </c>
      <c r="I5387" t="s">
        <v>29</v>
      </c>
      <c r="J5387">
        <v>178.45571245981503</v>
      </c>
      <c r="K5387" s="2">
        <v>35166200.142452851</v>
      </c>
      <c r="L5387" s="3">
        <v>1528.9652235849067</v>
      </c>
    </row>
    <row r="5388" spans="1:12" hidden="1">
      <c r="A5388" t="s">
        <v>12</v>
      </c>
      <c r="B5388" t="s">
        <v>98</v>
      </c>
      <c r="C5388" t="s">
        <v>99</v>
      </c>
      <c r="D5388" t="s">
        <v>112</v>
      </c>
      <c r="E5388" t="s">
        <v>34</v>
      </c>
      <c r="F5388" t="s">
        <v>35</v>
      </c>
      <c r="G5388" t="s">
        <v>36</v>
      </c>
      <c r="H5388">
        <v>2020</v>
      </c>
      <c r="I5388" t="s">
        <v>33</v>
      </c>
      <c r="J5388">
        <v>31.652211516931693</v>
      </c>
      <c r="K5388" s="2">
        <v>6237334.6855249489</v>
      </c>
      <c r="L5388" s="3">
        <v>271.18846458804126</v>
      </c>
    </row>
    <row r="5389" spans="1:12" hidden="1">
      <c r="A5389" t="s">
        <v>12</v>
      </c>
      <c r="B5389" t="s">
        <v>98</v>
      </c>
      <c r="C5389" t="s">
        <v>99</v>
      </c>
      <c r="D5389" t="s">
        <v>112</v>
      </c>
      <c r="E5389" t="s">
        <v>37</v>
      </c>
      <c r="F5389" t="s">
        <v>38</v>
      </c>
      <c r="G5389" t="s">
        <v>39</v>
      </c>
      <c r="H5389">
        <v>2021</v>
      </c>
      <c r="I5389" t="s">
        <v>19</v>
      </c>
      <c r="J5389">
        <v>494.1203680839958</v>
      </c>
      <c r="K5389" s="2">
        <v>102882119.49308442</v>
      </c>
      <c r="L5389" s="3">
        <v>4377.9625316206138</v>
      </c>
    </row>
    <row r="5390" spans="1:12" hidden="1">
      <c r="A5390" t="s">
        <v>12</v>
      </c>
      <c r="B5390" t="s">
        <v>98</v>
      </c>
      <c r="C5390" t="s">
        <v>99</v>
      </c>
      <c r="D5390" t="s">
        <v>112</v>
      </c>
      <c r="E5390" t="s">
        <v>37</v>
      </c>
      <c r="F5390" t="s">
        <v>38</v>
      </c>
      <c r="G5390" t="s">
        <v>39</v>
      </c>
      <c r="H5390">
        <v>2021</v>
      </c>
      <c r="I5390" t="s">
        <v>20</v>
      </c>
      <c r="J5390">
        <v>981.13533612593471</v>
      </c>
      <c r="K5390" s="2">
        <v>204284804.69567871</v>
      </c>
      <c r="L5390" s="3">
        <v>8692.9704125820735</v>
      </c>
    </row>
    <row r="5391" spans="1:12" hidden="1">
      <c r="A5391" t="s">
        <v>12</v>
      </c>
      <c r="B5391" t="s">
        <v>98</v>
      </c>
      <c r="C5391" t="s">
        <v>99</v>
      </c>
      <c r="D5391" t="s">
        <v>112</v>
      </c>
      <c r="E5391" t="s">
        <v>37</v>
      </c>
      <c r="F5391" t="s">
        <v>38</v>
      </c>
      <c r="G5391" t="s">
        <v>39</v>
      </c>
      <c r="H5391">
        <v>2021</v>
      </c>
      <c r="I5391" t="s">
        <v>21</v>
      </c>
      <c r="J5391">
        <v>1615.5971836563212</v>
      </c>
      <c r="K5391" s="2">
        <v>336387797.86824155</v>
      </c>
      <c r="L5391" s="3">
        <v>14314.374377371982</v>
      </c>
    </row>
    <row r="5392" spans="1:12" hidden="1">
      <c r="A5392" t="s">
        <v>12</v>
      </c>
      <c r="B5392" t="s">
        <v>98</v>
      </c>
      <c r="C5392" t="s">
        <v>99</v>
      </c>
      <c r="D5392" t="s">
        <v>112</v>
      </c>
      <c r="E5392" t="s">
        <v>37</v>
      </c>
      <c r="F5392" t="s">
        <v>38</v>
      </c>
      <c r="G5392" t="s">
        <v>39</v>
      </c>
      <c r="H5392">
        <v>2021</v>
      </c>
      <c r="I5392" t="s">
        <v>22</v>
      </c>
      <c r="J5392">
        <v>891.75935368772343</v>
      </c>
      <c r="K5392" s="2">
        <v>185675593.05626544</v>
      </c>
      <c r="L5392" s="3">
        <v>7901.0890662240618</v>
      </c>
    </row>
    <row r="5393" spans="1:12" hidden="1">
      <c r="A5393" t="s">
        <v>12</v>
      </c>
      <c r="B5393" t="s">
        <v>98</v>
      </c>
      <c r="C5393" t="s">
        <v>99</v>
      </c>
      <c r="D5393" t="s">
        <v>112</v>
      </c>
      <c r="E5393" t="s">
        <v>37</v>
      </c>
      <c r="F5393" t="s">
        <v>38</v>
      </c>
      <c r="G5393" t="s">
        <v>39</v>
      </c>
      <c r="H5393">
        <v>2021</v>
      </c>
      <c r="I5393" t="s">
        <v>23</v>
      </c>
      <c r="J5393">
        <v>217.79310868783858</v>
      </c>
      <c r="K5393" s="2">
        <v>45347283.941518374</v>
      </c>
      <c r="L5393" s="3">
        <v>1929.6716570858882</v>
      </c>
    </row>
    <row r="5394" spans="1:12" hidden="1">
      <c r="A5394" t="s">
        <v>12</v>
      </c>
      <c r="B5394" t="s">
        <v>98</v>
      </c>
      <c r="C5394" t="s">
        <v>99</v>
      </c>
      <c r="D5394" t="s">
        <v>112</v>
      </c>
      <c r="E5394" t="s">
        <v>37</v>
      </c>
      <c r="F5394" t="s">
        <v>38</v>
      </c>
      <c r="G5394" t="s">
        <v>39</v>
      </c>
      <c r="H5394">
        <v>2021</v>
      </c>
      <c r="I5394" t="s">
        <v>24</v>
      </c>
      <c r="J5394">
        <v>7.8329311326566966</v>
      </c>
      <c r="K5394" s="2">
        <v>1630915.4789468166</v>
      </c>
      <c r="L5394" s="3">
        <v>69.400658678587945</v>
      </c>
    </row>
    <row r="5395" spans="1:12" hidden="1">
      <c r="A5395" t="s">
        <v>12</v>
      </c>
      <c r="B5395" t="s">
        <v>98</v>
      </c>
      <c r="C5395" t="s">
        <v>99</v>
      </c>
      <c r="D5395" t="s">
        <v>112</v>
      </c>
      <c r="E5395" t="s">
        <v>37</v>
      </c>
      <c r="F5395" t="s">
        <v>38</v>
      </c>
      <c r="G5395" t="s">
        <v>39</v>
      </c>
      <c r="H5395">
        <v>2021</v>
      </c>
      <c r="I5395" t="s">
        <v>25</v>
      </c>
      <c r="J5395">
        <v>427.35031156591407</v>
      </c>
      <c r="K5395" s="2">
        <v>88979747.971970469</v>
      </c>
      <c r="L5395" s="3">
        <v>3786.3722541264028</v>
      </c>
    </row>
    <row r="5396" spans="1:12">
      <c r="A5396" t="s">
        <v>12</v>
      </c>
      <c r="B5396" t="s">
        <v>98</v>
      </c>
      <c r="C5396" t="s">
        <v>99</v>
      </c>
      <c r="D5396" t="s">
        <v>112</v>
      </c>
      <c r="E5396" t="s">
        <v>37</v>
      </c>
      <c r="F5396" t="s">
        <v>38</v>
      </c>
      <c r="G5396" t="s">
        <v>39</v>
      </c>
      <c r="H5396">
        <v>2021</v>
      </c>
      <c r="I5396" t="s">
        <v>26</v>
      </c>
      <c r="J5396">
        <v>614.53255884453188</v>
      </c>
      <c r="K5396" s="2">
        <v>127953462.83051118</v>
      </c>
      <c r="L5396" s="3">
        <v>5444.8282055536674</v>
      </c>
    </row>
    <row r="5397" spans="1:12" hidden="1">
      <c r="A5397" t="s">
        <v>12</v>
      </c>
      <c r="B5397" t="s">
        <v>98</v>
      </c>
      <c r="C5397" t="s">
        <v>99</v>
      </c>
      <c r="D5397" t="s">
        <v>112</v>
      </c>
      <c r="E5397" t="s">
        <v>37</v>
      </c>
      <c r="F5397" t="s">
        <v>38</v>
      </c>
      <c r="G5397" t="s">
        <v>39</v>
      </c>
      <c r="H5397">
        <v>2021</v>
      </c>
      <c r="I5397" t="s">
        <v>27</v>
      </c>
      <c r="J5397">
        <v>636.24251550329984</v>
      </c>
      <c r="K5397" s="2">
        <v>132473750.79965104</v>
      </c>
      <c r="L5397" s="3">
        <v>5637.180885091534</v>
      </c>
    </row>
    <row r="5398" spans="1:12" hidden="1">
      <c r="A5398" t="s">
        <v>12</v>
      </c>
      <c r="B5398" t="s">
        <v>98</v>
      </c>
      <c r="C5398" t="s">
        <v>99</v>
      </c>
      <c r="D5398" t="s">
        <v>112</v>
      </c>
      <c r="E5398" t="s">
        <v>37</v>
      </c>
      <c r="F5398" t="s">
        <v>38</v>
      </c>
      <c r="G5398" t="s">
        <v>39</v>
      </c>
      <c r="H5398">
        <v>2021</v>
      </c>
      <c r="I5398" t="s">
        <v>28</v>
      </c>
      <c r="J5398">
        <v>661.69534922581545</v>
      </c>
      <c r="K5398" s="2">
        <v>137773353.18323931</v>
      </c>
      <c r="L5398" s="3">
        <v>5862.6958801378432</v>
      </c>
    </row>
    <row r="5399" spans="1:12" hidden="1">
      <c r="A5399" t="s">
        <v>12</v>
      </c>
      <c r="B5399" t="s">
        <v>98</v>
      </c>
      <c r="C5399" t="s">
        <v>99</v>
      </c>
      <c r="D5399" t="s">
        <v>112</v>
      </c>
      <c r="E5399" t="s">
        <v>37</v>
      </c>
      <c r="F5399" t="s">
        <v>38</v>
      </c>
      <c r="G5399" t="s">
        <v>39</v>
      </c>
      <c r="H5399">
        <v>2021</v>
      </c>
      <c r="I5399" t="s">
        <v>29</v>
      </c>
      <c r="J5399">
        <v>129.44946504006086</v>
      </c>
      <c r="K5399" s="2">
        <v>26953018.314564709</v>
      </c>
      <c r="L5399" s="3">
        <v>1146.9369495559451</v>
      </c>
    </row>
    <row r="5400" spans="1:12" hidden="1">
      <c r="A5400" t="s">
        <v>12</v>
      </c>
      <c r="B5400" t="s">
        <v>98</v>
      </c>
      <c r="C5400" t="s">
        <v>99</v>
      </c>
      <c r="D5400" t="s">
        <v>112</v>
      </c>
      <c r="E5400" t="s">
        <v>37</v>
      </c>
      <c r="F5400" t="s">
        <v>38</v>
      </c>
      <c r="G5400" t="s">
        <v>39</v>
      </c>
      <c r="H5400">
        <v>2021</v>
      </c>
      <c r="I5400" t="s">
        <v>33</v>
      </c>
      <c r="J5400">
        <v>752.79021568085102</v>
      </c>
      <c r="K5400" s="2">
        <v>156740458.24748629</v>
      </c>
      <c r="L5400" s="3">
        <v>6669.8067339355866</v>
      </c>
    </row>
    <row r="5401" spans="1:12" hidden="1">
      <c r="A5401" t="s">
        <v>12</v>
      </c>
      <c r="B5401" t="s">
        <v>98</v>
      </c>
      <c r="C5401" t="s">
        <v>99</v>
      </c>
      <c r="D5401" t="s">
        <v>112</v>
      </c>
      <c r="E5401" t="s">
        <v>37</v>
      </c>
      <c r="F5401" t="s">
        <v>38</v>
      </c>
      <c r="G5401" t="s">
        <v>39</v>
      </c>
      <c r="H5401">
        <v>2020</v>
      </c>
      <c r="I5401" t="s">
        <v>19</v>
      </c>
      <c r="J5401">
        <v>343.19414517981079</v>
      </c>
      <c r="K5401" s="2">
        <v>71457368.152276084</v>
      </c>
      <c r="L5401" s="3">
        <v>3106.842093577221</v>
      </c>
    </row>
    <row r="5402" spans="1:12" hidden="1">
      <c r="A5402" t="s">
        <v>12</v>
      </c>
      <c r="B5402" t="s">
        <v>98</v>
      </c>
      <c r="C5402" t="s">
        <v>99</v>
      </c>
      <c r="D5402" t="s">
        <v>112</v>
      </c>
      <c r="E5402" t="s">
        <v>37</v>
      </c>
      <c r="F5402" t="s">
        <v>38</v>
      </c>
      <c r="G5402" t="s">
        <v>39</v>
      </c>
      <c r="H5402">
        <v>2020</v>
      </c>
      <c r="I5402" t="s">
        <v>20</v>
      </c>
      <c r="J5402">
        <v>1284.0677909502167</v>
      </c>
      <c r="K5402" s="2">
        <v>267359178.93452245</v>
      </c>
      <c r="L5402" s="3">
        <v>11624.312127587933</v>
      </c>
    </row>
    <row r="5403" spans="1:12" hidden="1">
      <c r="A5403" t="s">
        <v>12</v>
      </c>
      <c r="B5403" t="s">
        <v>98</v>
      </c>
      <c r="C5403" t="s">
        <v>99</v>
      </c>
      <c r="D5403" t="s">
        <v>112</v>
      </c>
      <c r="E5403" t="s">
        <v>37</v>
      </c>
      <c r="F5403" t="s">
        <v>38</v>
      </c>
      <c r="G5403" t="s">
        <v>39</v>
      </c>
      <c r="H5403">
        <v>2020</v>
      </c>
      <c r="I5403" t="s">
        <v>21</v>
      </c>
      <c r="J5403">
        <v>1114.349819156515</v>
      </c>
      <c r="K5403" s="2">
        <v>232021747.44609743</v>
      </c>
      <c r="L5403" s="3">
        <v>10087.902062873802</v>
      </c>
    </row>
    <row r="5404" spans="1:12" hidden="1">
      <c r="A5404" t="s">
        <v>12</v>
      </c>
      <c r="B5404" t="s">
        <v>98</v>
      </c>
      <c r="C5404" t="s">
        <v>99</v>
      </c>
      <c r="D5404" t="s">
        <v>112</v>
      </c>
      <c r="E5404" t="s">
        <v>37</v>
      </c>
      <c r="F5404" t="s">
        <v>38</v>
      </c>
      <c r="G5404" t="s">
        <v>39</v>
      </c>
      <c r="H5404">
        <v>2020</v>
      </c>
      <c r="I5404" t="s">
        <v>22</v>
      </c>
      <c r="J5404">
        <v>984.64846470152838</v>
      </c>
      <c r="K5404" s="2">
        <v>205016282.56474593</v>
      </c>
      <c r="L5404" s="3">
        <v>8913.7514158585182</v>
      </c>
    </row>
    <row r="5405" spans="1:12" hidden="1">
      <c r="A5405" t="s">
        <v>12</v>
      </c>
      <c r="B5405" t="s">
        <v>98</v>
      </c>
      <c r="C5405" t="s">
        <v>99</v>
      </c>
      <c r="D5405" t="s">
        <v>112</v>
      </c>
      <c r="E5405" t="s">
        <v>37</v>
      </c>
      <c r="F5405" t="s">
        <v>38</v>
      </c>
      <c r="G5405" t="s">
        <v>39</v>
      </c>
      <c r="H5405">
        <v>2020</v>
      </c>
      <c r="I5405" t="s">
        <v>23</v>
      </c>
      <c r="J5405">
        <v>1266.3432194430195</v>
      </c>
      <c r="K5405" s="2">
        <v>263668698.63548487</v>
      </c>
      <c r="L5405" s="3">
        <v>11463.856462412386</v>
      </c>
    </row>
    <row r="5406" spans="1:12" hidden="1">
      <c r="A5406" t="s">
        <v>12</v>
      </c>
      <c r="B5406" t="s">
        <v>98</v>
      </c>
      <c r="C5406" t="s">
        <v>99</v>
      </c>
      <c r="D5406" t="s">
        <v>112</v>
      </c>
      <c r="E5406" t="s">
        <v>37</v>
      </c>
      <c r="F5406" t="s">
        <v>38</v>
      </c>
      <c r="G5406" t="s">
        <v>39</v>
      </c>
      <c r="H5406">
        <v>2020</v>
      </c>
      <c r="I5406" t="s">
        <v>24</v>
      </c>
      <c r="J5406">
        <v>352.6754972892731</v>
      </c>
      <c r="K5406" s="2">
        <v>73431505.758592859</v>
      </c>
      <c r="L5406" s="3">
        <v>3192.6741634170808</v>
      </c>
    </row>
    <row r="5407" spans="1:12" hidden="1">
      <c r="A5407" t="s">
        <v>12</v>
      </c>
      <c r="B5407" t="s">
        <v>98</v>
      </c>
      <c r="C5407" t="s">
        <v>99</v>
      </c>
      <c r="D5407" t="s">
        <v>112</v>
      </c>
      <c r="E5407" t="s">
        <v>37</v>
      </c>
      <c r="F5407" t="s">
        <v>38</v>
      </c>
      <c r="G5407" t="s">
        <v>39</v>
      </c>
      <c r="H5407">
        <v>2020</v>
      </c>
      <c r="I5407" t="s">
        <v>25</v>
      </c>
      <c r="J5407">
        <v>0.11374010326871091</v>
      </c>
      <c r="K5407" s="2">
        <v>23682.130208520524</v>
      </c>
      <c r="L5407" s="3">
        <v>1.0296578351530663</v>
      </c>
    </row>
    <row r="5408" spans="1:12">
      <c r="A5408" t="s">
        <v>12</v>
      </c>
      <c r="B5408" t="s">
        <v>98</v>
      </c>
      <c r="C5408" t="s">
        <v>99</v>
      </c>
      <c r="D5408" t="s">
        <v>112</v>
      </c>
      <c r="E5408" t="s">
        <v>37</v>
      </c>
      <c r="F5408" t="s">
        <v>38</v>
      </c>
      <c r="G5408" t="s">
        <v>39</v>
      </c>
      <c r="H5408">
        <v>2020</v>
      </c>
      <c r="I5408" t="s">
        <v>26</v>
      </c>
      <c r="J5408">
        <v>887.33489191041269</v>
      </c>
      <c r="K5408" s="2">
        <v>184754364.07104683</v>
      </c>
      <c r="L5408" s="3">
        <v>8032.798437871601</v>
      </c>
    </row>
    <row r="5409" spans="1:12" hidden="1">
      <c r="A5409" t="s">
        <v>12</v>
      </c>
      <c r="B5409" t="s">
        <v>98</v>
      </c>
      <c r="C5409" t="s">
        <v>99</v>
      </c>
      <c r="D5409" t="s">
        <v>112</v>
      </c>
      <c r="E5409" t="s">
        <v>37</v>
      </c>
      <c r="F5409" t="s">
        <v>38</v>
      </c>
      <c r="G5409" t="s">
        <v>39</v>
      </c>
      <c r="H5409">
        <v>2020</v>
      </c>
      <c r="I5409" t="s">
        <v>27</v>
      </c>
      <c r="J5409">
        <v>81.228689824563659</v>
      </c>
      <c r="K5409" s="2">
        <v>16912842.118212055</v>
      </c>
      <c r="L5409" s="3">
        <v>735.34096166139375</v>
      </c>
    </row>
    <row r="5410" spans="1:12" hidden="1">
      <c r="A5410" t="s">
        <v>12</v>
      </c>
      <c r="B5410" t="s">
        <v>98</v>
      </c>
      <c r="C5410" t="s">
        <v>99</v>
      </c>
      <c r="D5410" t="s">
        <v>112</v>
      </c>
      <c r="E5410" t="s">
        <v>37</v>
      </c>
      <c r="F5410" t="s">
        <v>38</v>
      </c>
      <c r="G5410" t="s">
        <v>39</v>
      </c>
      <c r="H5410">
        <v>2020</v>
      </c>
      <c r="I5410" t="s">
        <v>28</v>
      </c>
      <c r="J5410">
        <v>1352.4910722556745</v>
      </c>
      <c r="K5410" s="2">
        <v>281605772.7972154</v>
      </c>
      <c r="L5410" s="3">
        <v>12243.729252052844</v>
      </c>
    </row>
    <row r="5411" spans="1:12" hidden="1">
      <c r="A5411" t="s">
        <v>12</v>
      </c>
      <c r="B5411" t="s">
        <v>98</v>
      </c>
      <c r="C5411" t="s">
        <v>99</v>
      </c>
      <c r="D5411" t="s">
        <v>112</v>
      </c>
      <c r="E5411" t="s">
        <v>37</v>
      </c>
      <c r="F5411" t="s">
        <v>38</v>
      </c>
      <c r="G5411" t="s">
        <v>39</v>
      </c>
      <c r="H5411">
        <v>2020</v>
      </c>
      <c r="I5411" t="s">
        <v>29</v>
      </c>
      <c r="J5411">
        <v>52.08210290381782</v>
      </c>
      <c r="K5411" s="2">
        <v>10844153.531211732</v>
      </c>
      <c r="L5411" s="3">
        <v>471.48493613964052</v>
      </c>
    </row>
    <row r="5412" spans="1:12" hidden="1">
      <c r="A5412" t="s">
        <v>12</v>
      </c>
      <c r="B5412" t="s">
        <v>98</v>
      </c>
      <c r="C5412" t="s">
        <v>99</v>
      </c>
      <c r="D5412" t="s">
        <v>112</v>
      </c>
      <c r="E5412" t="s">
        <v>37</v>
      </c>
      <c r="F5412" t="s">
        <v>38</v>
      </c>
      <c r="G5412" t="s">
        <v>39</v>
      </c>
      <c r="H5412">
        <v>2020</v>
      </c>
      <c r="I5412" t="s">
        <v>33</v>
      </c>
      <c r="J5412">
        <v>918.97021834910447</v>
      </c>
      <c r="K5412" s="2">
        <v>191341239.74971738</v>
      </c>
      <c r="L5412" s="3">
        <v>8319.184336944234</v>
      </c>
    </row>
    <row r="5413" spans="1:12" hidden="1">
      <c r="A5413" t="s">
        <v>113</v>
      </c>
      <c r="B5413" t="s">
        <v>13</v>
      </c>
      <c r="C5413" t="s">
        <v>114</v>
      </c>
      <c r="E5413" t="s">
        <v>16</v>
      </c>
      <c r="F5413" t="s">
        <v>17</v>
      </c>
      <c r="G5413" t="s">
        <v>18</v>
      </c>
      <c r="H5413">
        <v>2020</v>
      </c>
      <c r="I5413" t="s">
        <v>23</v>
      </c>
      <c r="J5413">
        <v>1.17E-3</v>
      </c>
      <c r="K5413">
        <v>493739.99999999785</v>
      </c>
      <c r="L5413" s="1">
        <v>21.010212765957355</v>
      </c>
    </row>
    <row r="5414" spans="1:12" hidden="1">
      <c r="A5414" t="s">
        <v>113</v>
      </c>
      <c r="B5414" t="s">
        <v>13</v>
      </c>
      <c r="C5414" t="s">
        <v>114</v>
      </c>
      <c r="E5414" t="s">
        <v>30</v>
      </c>
      <c r="F5414" t="s">
        <v>31</v>
      </c>
      <c r="G5414" t="s">
        <v>32</v>
      </c>
      <c r="H5414">
        <v>2020</v>
      </c>
      <c r="I5414" t="s">
        <v>23</v>
      </c>
      <c r="J5414">
        <v>1.8749999999999999E-3</v>
      </c>
      <c r="K5414">
        <v>696300</v>
      </c>
      <c r="L5414" s="1">
        <v>29.629787234042553</v>
      </c>
    </row>
    <row r="5415" spans="1:12" hidden="1">
      <c r="A5415" t="s">
        <v>113</v>
      </c>
      <c r="B5415" t="s">
        <v>13</v>
      </c>
      <c r="C5415" t="s">
        <v>114</v>
      </c>
      <c r="E5415" t="s">
        <v>34</v>
      </c>
      <c r="F5415" t="s">
        <v>35</v>
      </c>
      <c r="G5415" t="s">
        <v>36</v>
      </c>
      <c r="H5415">
        <v>2020</v>
      </c>
      <c r="I5415" t="s">
        <v>23</v>
      </c>
      <c r="J5415">
        <v>7.1679999999999999E-3</v>
      </c>
      <c r="K5415">
        <v>1335995.7333333334</v>
      </c>
      <c r="L5415" s="1">
        <v>56.850882269503551</v>
      </c>
    </row>
    <row r="5416" spans="1:12" hidden="1">
      <c r="A5416" t="s">
        <v>113</v>
      </c>
      <c r="B5416" t="s">
        <v>13</v>
      </c>
      <c r="C5416" t="s">
        <v>114</v>
      </c>
      <c r="E5416" t="s">
        <v>34</v>
      </c>
      <c r="F5416" t="s">
        <v>35</v>
      </c>
      <c r="G5416" t="s">
        <v>36</v>
      </c>
      <c r="H5416">
        <v>2020</v>
      </c>
      <c r="I5416" t="s">
        <v>24</v>
      </c>
      <c r="J5416">
        <v>1.4336E-2</v>
      </c>
      <c r="K5416">
        <v>2671991.4666666668</v>
      </c>
      <c r="L5416" s="1">
        <v>113.7017645390071</v>
      </c>
    </row>
    <row r="5417" spans="1:12" hidden="1">
      <c r="A5417" t="s">
        <v>113</v>
      </c>
      <c r="B5417" t="s">
        <v>13</v>
      </c>
      <c r="C5417" t="s">
        <v>114</v>
      </c>
      <c r="E5417" t="s">
        <v>37</v>
      </c>
      <c r="F5417" t="s">
        <v>38</v>
      </c>
      <c r="G5417" t="s">
        <v>39</v>
      </c>
      <c r="H5417">
        <v>2020</v>
      </c>
      <c r="I5417" t="s">
        <v>23</v>
      </c>
      <c r="J5417">
        <v>4.032E-3</v>
      </c>
      <c r="K5417">
        <v>794304</v>
      </c>
      <c r="L5417" s="1">
        <v>33.800170212765956</v>
      </c>
    </row>
    <row r="5418" spans="1:12" hidden="1">
      <c r="A5418" t="s">
        <v>113</v>
      </c>
      <c r="B5418" t="s">
        <v>13</v>
      </c>
      <c r="C5418" t="s">
        <v>114</v>
      </c>
      <c r="E5418" t="s">
        <v>37</v>
      </c>
      <c r="F5418" t="s">
        <v>38</v>
      </c>
      <c r="G5418" t="s">
        <v>39</v>
      </c>
      <c r="H5418">
        <v>2020</v>
      </c>
      <c r="I5418" t="s">
        <v>24</v>
      </c>
      <c r="J5418">
        <v>4.032E-3</v>
      </c>
      <c r="K5418">
        <v>794304</v>
      </c>
      <c r="L5418" s="1">
        <v>33.800170212765956</v>
      </c>
    </row>
    <row r="5419" spans="1:12" hidden="1">
      <c r="A5419" t="s">
        <v>113</v>
      </c>
      <c r="B5419" t="s">
        <v>13</v>
      </c>
      <c r="C5419" t="s">
        <v>114</v>
      </c>
      <c r="E5419" t="s">
        <v>40</v>
      </c>
      <c r="F5419" t="s">
        <v>41</v>
      </c>
      <c r="G5419" t="s">
        <v>42</v>
      </c>
      <c r="H5419">
        <v>2020</v>
      </c>
      <c r="I5419" t="s">
        <v>23</v>
      </c>
      <c r="J5419">
        <v>6.4000000000000003E-3</v>
      </c>
      <c r="K5419">
        <v>1248000</v>
      </c>
      <c r="L5419" s="1">
        <v>53.106382978723403</v>
      </c>
    </row>
    <row r="5420" spans="1:12" hidden="1">
      <c r="A5420" t="s">
        <v>113</v>
      </c>
      <c r="B5420" t="s">
        <v>13</v>
      </c>
      <c r="C5420" t="s">
        <v>114</v>
      </c>
      <c r="E5420" t="s">
        <v>43</v>
      </c>
      <c r="F5420" t="s">
        <v>41</v>
      </c>
      <c r="G5420" t="s">
        <v>42</v>
      </c>
      <c r="H5420">
        <v>2020</v>
      </c>
      <c r="I5420" t="s">
        <v>25</v>
      </c>
      <c r="J5420">
        <v>6.4000000000000003E-3</v>
      </c>
      <c r="K5420">
        <v>1248000</v>
      </c>
      <c r="L5420" s="1">
        <v>53.106382978723403</v>
      </c>
    </row>
    <row r="5421" spans="1:12" hidden="1">
      <c r="A5421" t="s">
        <v>113</v>
      </c>
      <c r="B5421" t="s">
        <v>13</v>
      </c>
      <c r="C5421" t="s">
        <v>114</v>
      </c>
      <c r="E5421" t="s">
        <v>115</v>
      </c>
      <c r="F5421" t="s">
        <v>41</v>
      </c>
      <c r="G5421" t="s">
        <v>42</v>
      </c>
      <c r="H5421">
        <v>2020</v>
      </c>
      <c r="I5421" t="s">
        <v>25</v>
      </c>
      <c r="J5421">
        <v>6.4000000000000003E-3</v>
      </c>
      <c r="K5421">
        <v>1248000</v>
      </c>
      <c r="L5421" s="1">
        <v>53.106382978723403</v>
      </c>
    </row>
    <row r="5422" spans="1:12" hidden="1">
      <c r="A5422" t="s">
        <v>113</v>
      </c>
      <c r="B5422" t="s">
        <v>13</v>
      </c>
      <c r="C5422" t="s">
        <v>114</v>
      </c>
      <c r="E5422" t="s">
        <v>116</v>
      </c>
      <c r="F5422" t="s">
        <v>41</v>
      </c>
      <c r="G5422" t="s">
        <v>42</v>
      </c>
      <c r="H5422">
        <v>2020</v>
      </c>
      <c r="I5422" t="s">
        <v>23</v>
      </c>
      <c r="J5422">
        <v>6.4000000000000003E-3</v>
      </c>
      <c r="K5422">
        <v>1248000</v>
      </c>
      <c r="L5422" s="1">
        <v>53.106382978723403</v>
      </c>
    </row>
    <row r="5423" spans="1:12">
      <c r="A5423" t="s">
        <v>113</v>
      </c>
      <c r="B5423" t="s">
        <v>54</v>
      </c>
      <c r="C5423" t="s">
        <v>117</v>
      </c>
      <c r="E5423" t="s">
        <v>16</v>
      </c>
      <c r="F5423" t="s">
        <v>17</v>
      </c>
      <c r="G5423" t="s">
        <v>18</v>
      </c>
      <c r="H5423">
        <v>2021</v>
      </c>
      <c r="I5423" t="s">
        <v>26</v>
      </c>
      <c r="J5423">
        <v>3.8999999999999999E-4</v>
      </c>
      <c r="K5423">
        <v>164579.99999999927</v>
      </c>
      <c r="L5423" s="1">
        <v>7.0034042553191176</v>
      </c>
    </row>
    <row r="5424" spans="1:12" hidden="1">
      <c r="A5424" t="s">
        <v>113</v>
      </c>
      <c r="B5424" t="s">
        <v>54</v>
      </c>
      <c r="C5424" t="s">
        <v>117</v>
      </c>
      <c r="E5424" t="s">
        <v>16</v>
      </c>
      <c r="F5424" t="s">
        <v>17</v>
      </c>
      <c r="G5424" t="s">
        <v>18</v>
      </c>
      <c r="H5424">
        <v>2021</v>
      </c>
      <c r="I5424" t="s">
        <v>28</v>
      </c>
      <c r="J5424">
        <v>3.1199999999999999E-4</v>
      </c>
      <c r="K5424">
        <v>131663.99999999942</v>
      </c>
      <c r="L5424" s="1">
        <v>5.6027234042552942</v>
      </c>
    </row>
    <row r="5425" spans="1:12" hidden="1">
      <c r="A5425" t="s">
        <v>113</v>
      </c>
      <c r="B5425" t="s">
        <v>54</v>
      </c>
      <c r="C5425" t="s">
        <v>117</v>
      </c>
      <c r="E5425" t="s">
        <v>16</v>
      </c>
      <c r="F5425" t="s">
        <v>17</v>
      </c>
      <c r="G5425" t="s">
        <v>18</v>
      </c>
      <c r="H5425">
        <v>2021</v>
      </c>
      <c r="I5425" t="s">
        <v>29</v>
      </c>
      <c r="J5425">
        <v>3.977999999999998E-3</v>
      </c>
      <c r="K5425">
        <v>1678715.9999999919</v>
      </c>
      <c r="L5425" s="1">
        <v>71.434723404254967</v>
      </c>
    </row>
    <row r="5426" spans="1:12" hidden="1">
      <c r="A5426" t="s">
        <v>113</v>
      </c>
      <c r="B5426" t="s">
        <v>54</v>
      </c>
      <c r="C5426" t="s">
        <v>117</v>
      </c>
      <c r="E5426" t="s">
        <v>16</v>
      </c>
      <c r="F5426" t="s">
        <v>17</v>
      </c>
      <c r="G5426" t="s">
        <v>18</v>
      </c>
      <c r="H5426">
        <v>2021</v>
      </c>
      <c r="I5426" t="s">
        <v>33</v>
      </c>
      <c r="J5426">
        <v>4.789200000000006E-2</v>
      </c>
      <c r="K5426">
        <v>20210423.999999937</v>
      </c>
      <c r="L5426" s="1">
        <v>860.01804255318882</v>
      </c>
    </row>
    <row r="5427" spans="1:12" hidden="1">
      <c r="A5427" t="s">
        <v>113</v>
      </c>
      <c r="B5427" t="s">
        <v>54</v>
      </c>
      <c r="C5427" t="s">
        <v>117</v>
      </c>
      <c r="E5427" t="s">
        <v>16</v>
      </c>
      <c r="F5427" t="s">
        <v>17</v>
      </c>
      <c r="G5427" t="s">
        <v>18</v>
      </c>
      <c r="H5427">
        <v>2020</v>
      </c>
      <c r="I5427" t="s">
        <v>19</v>
      </c>
      <c r="J5427">
        <v>1.7939999999999998E-3</v>
      </c>
      <c r="K5427">
        <v>757067.99999999662</v>
      </c>
      <c r="L5427" s="1">
        <v>32.215659574467942</v>
      </c>
    </row>
    <row r="5428" spans="1:12" hidden="1">
      <c r="A5428" t="s">
        <v>113</v>
      </c>
      <c r="B5428" t="s">
        <v>54</v>
      </c>
      <c r="C5428" t="s">
        <v>117</v>
      </c>
      <c r="E5428" t="s">
        <v>16</v>
      </c>
      <c r="F5428" t="s">
        <v>17</v>
      </c>
      <c r="G5428" t="s">
        <v>18</v>
      </c>
      <c r="H5428">
        <v>2020</v>
      </c>
      <c r="I5428" t="s">
        <v>20</v>
      </c>
      <c r="J5428">
        <v>3.1199999999999999E-4</v>
      </c>
      <c r="K5428">
        <v>131663.99999999942</v>
      </c>
      <c r="L5428" s="1">
        <v>5.6027234042552942</v>
      </c>
    </row>
    <row r="5429" spans="1:12" hidden="1">
      <c r="A5429" t="s">
        <v>113</v>
      </c>
      <c r="B5429" t="s">
        <v>54</v>
      </c>
      <c r="C5429" t="s">
        <v>117</v>
      </c>
      <c r="E5429" t="s">
        <v>16</v>
      </c>
      <c r="F5429" t="s">
        <v>17</v>
      </c>
      <c r="G5429" t="s">
        <v>18</v>
      </c>
      <c r="H5429">
        <v>2020</v>
      </c>
      <c r="I5429" t="s">
        <v>21</v>
      </c>
      <c r="J5429">
        <v>1.9421999999999998E-2</v>
      </c>
      <c r="K5429">
        <v>8196083.9999999637</v>
      </c>
      <c r="L5429" s="1">
        <v>348.76953191489207</v>
      </c>
    </row>
    <row r="5430" spans="1:12" hidden="1">
      <c r="A5430" t="s">
        <v>113</v>
      </c>
      <c r="B5430" t="s">
        <v>54</v>
      </c>
      <c r="C5430" t="s">
        <v>117</v>
      </c>
      <c r="E5430" t="s">
        <v>16</v>
      </c>
      <c r="F5430" t="s">
        <v>17</v>
      </c>
      <c r="G5430" t="s">
        <v>18</v>
      </c>
      <c r="H5430">
        <v>2020</v>
      </c>
      <c r="I5430" t="s">
        <v>22</v>
      </c>
      <c r="J5430">
        <v>0.13899599999999987</v>
      </c>
      <c r="K5430">
        <v>58656311.999999687</v>
      </c>
      <c r="L5430" s="1">
        <v>2496.0132765957314</v>
      </c>
    </row>
    <row r="5431" spans="1:12" hidden="1">
      <c r="A5431" t="s">
        <v>113</v>
      </c>
      <c r="B5431" t="s">
        <v>54</v>
      </c>
      <c r="C5431" t="s">
        <v>117</v>
      </c>
      <c r="E5431" t="s">
        <v>16</v>
      </c>
      <c r="F5431" t="s">
        <v>17</v>
      </c>
      <c r="G5431" t="s">
        <v>18</v>
      </c>
      <c r="H5431">
        <v>2020</v>
      </c>
      <c r="I5431" t="s">
        <v>23</v>
      </c>
      <c r="J5431">
        <v>1.2011999999999998E-2</v>
      </c>
      <c r="K5431">
        <v>5069063.9999999767</v>
      </c>
      <c r="L5431" s="1">
        <v>215.70485106382878</v>
      </c>
    </row>
    <row r="5432" spans="1:12" hidden="1">
      <c r="A5432" t="s">
        <v>113</v>
      </c>
      <c r="B5432" t="s">
        <v>54</v>
      </c>
      <c r="C5432" t="s">
        <v>117</v>
      </c>
      <c r="E5432" t="s">
        <v>16</v>
      </c>
      <c r="F5432" t="s">
        <v>17</v>
      </c>
      <c r="G5432" t="s">
        <v>18</v>
      </c>
      <c r="H5432">
        <v>2020</v>
      </c>
      <c r="I5432" t="s">
        <v>24</v>
      </c>
      <c r="J5432">
        <v>2.573999999999999E-3</v>
      </c>
      <c r="K5432">
        <v>1086227.9999999949</v>
      </c>
      <c r="L5432" s="1">
        <v>46.222468085106165</v>
      </c>
    </row>
    <row r="5433" spans="1:12" hidden="1">
      <c r="A5433" t="s">
        <v>113</v>
      </c>
      <c r="B5433" t="s">
        <v>54</v>
      </c>
      <c r="C5433" t="s">
        <v>117</v>
      </c>
      <c r="E5433" t="s">
        <v>16</v>
      </c>
      <c r="F5433" t="s">
        <v>17</v>
      </c>
      <c r="G5433" t="s">
        <v>18</v>
      </c>
      <c r="H5433">
        <v>2020</v>
      </c>
      <c r="I5433" t="s">
        <v>25</v>
      </c>
      <c r="J5433">
        <v>1.6379999999999997E-3</v>
      </c>
      <c r="K5433">
        <v>691235.99999999686</v>
      </c>
      <c r="L5433" s="1">
        <v>29.414297872340292</v>
      </c>
    </row>
    <row r="5434" spans="1:12">
      <c r="A5434" t="s">
        <v>113</v>
      </c>
      <c r="B5434" t="s">
        <v>54</v>
      </c>
      <c r="C5434" t="s">
        <v>117</v>
      </c>
      <c r="E5434" t="s">
        <v>16</v>
      </c>
      <c r="F5434" t="s">
        <v>17</v>
      </c>
      <c r="G5434" t="s">
        <v>18</v>
      </c>
      <c r="H5434">
        <v>2020</v>
      </c>
      <c r="I5434" t="s">
        <v>26</v>
      </c>
      <c r="J5434">
        <v>1.5599999999999998E-3</v>
      </c>
      <c r="K5434">
        <v>658319.99999999697</v>
      </c>
      <c r="L5434" s="1">
        <v>28.013617021276467</v>
      </c>
    </row>
    <row r="5435" spans="1:12" hidden="1">
      <c r="A5435" t="s">
        <v>113</v>
      </c>
      <c r="B5435" t="s">
        <v>54</v>
      </c>
      <c r="C5435" t="s">
        <v>117</v>
      </c>
      <c r="E5435" t="s">
        <v>16</v>
      </c>
      <c r="F5435" t="s">
        <v>17</v>
      </c>
      <c r="G5435" t="s">
        <v>18</v>
      </c>
      <c r="H5435">
        <v>2020</v>
      </c>
      <c r="I5435" t="s">
        <v>27</v>
      </c>
      <c r="J5435">
        <v>2.4179999999999991E-3</v>
      </c>
      <c r="K5435">
        <v>1020395.9999999952</v>
      </c>
      <c r="L5435" s="1">
        <v>43.421106382978522</v>
      </c>
    </row>
    <row r="5436" spans="1:12" hidden="1">
      <c r="A5436" t="s">
        <v>113</v>
      </c>
      <c r="B5436" t="s">
        <v>54</v>
      </c>
      <c r="C5436" t="s">
        <v>117</v>
      </c>
      <c r="E5436" t="s">
        <v>16</v>
      </c>
      <c r="F5436" t="s">
        <v>17</v>
      </c>
      <c r="G5436" t="s">
        <v>18</v>
      </c>
      <c r="H5436">
        <v>2020</v>
      </c>
      <c r="I5436" t="s">
        <v>28</v>
      </c>
      <c r="J5436">
        <v>1.7159999999999994E-3</v>
      </c>
      <c r="K5436">
        <v>724151.99999999662</v>
      </c>
      <c r="L5436" s="1">
        <v>30.81497872340411</v>
      </c>
    </row>
    <row r="5437" spans="1:12" hidden="1">
      <c r="A5437" t="s">
        <v>113</v>
      </c>
      <c r="B5437" t="s">
        <v>54</v>
      </c>
      <c r="C5437" t="s">
        <v>117</v>
      </c>
      <c r="E5437" t="s">
        <v>16</v>
      </c>
      <c r="F5437" t="s">
        <v>17</v>
      </c>
      <c r="G5437" t="s">
        <v>18</v>
      </c>
      <c r="H5437">
        <v>2020</v>
      </c>
      <c r="I5437" t="s">
        <v>29</v>
      </c>
      <c r="J5437">
        <v>3.0419999999999987E-3</v>
      </c>
      <c r="K5437">
        <v>1283723.9999999937</v>
      </c>
      <c r="L5437" s="1">
        <v>54.626553191489094</v>
      </c>
    </row>
    <row r="5438" spans="1:12" hidden="1">
      <c r="A5438" t="s">
        <v>113</v>
      </c>
      <c r="B5438" t="s">
        <v>54</v>
      </c>
      <c r="C5438" t="s">
        <v>117</v>
      </c>
      <c r="E5438" t="s">
        <v>16</v>
      </c>
      <c r="F5438" t="s">
        <v>17</v>
      </c>
      <c r="G5438" t="s">
        <v>18</v>
      </c>
      <c r="H5438">
        <v>2020</v>
      </c>
      <c r="I5438" t="s">
        <v>33</v>
      </c>
      <c r="J5438">
        <v>1.6379999999999997E-3</v>
      </c>
      <c r="K5438">
        <v>691235.99999999686</v>
      </c>
      <c r="L5438" s="1">
        <v>29.414297872340292</v>
      </c>
    </row>
    <row r="5439" spans="1:12">
      <c r="A5439" t="s">
        <v>113</v>
      </c>
      <c r="B5439" t="s">
        <v>54</v>
      </c>
      <c r="C5439" t="s">
        <v>117</v>
      </c>
      <c r="E5439" t="s">
        <v>30</v>
      </c>
      <c r="F5439" t="s">
        <v>31</v>
      </c>
      <c r="G5439" t="s">
        <v>32</v>
      </c>
      <c r="H5439">
        <v>2021</v>
      </c>
      <c r="I5439" t="s">
        <v>26</v>
      </c>
      <c r="J5439">
        <v>7.3750000000000005E-3</v>
      </c>
      <c r="K5439">
        <v>2738780</v>
      </c>
      <c r="L5439" s="1">
        <v>116.54382978723405</v>
      </c>
    </row>
    <row r="5440" spans="1:12" hidden="1">
      <c r="A5440" t="s">
        <v>113</v>
      </c>
      <c r="B5440" t="s">
        <v>54</v>
      </c>
      <c r="C5440" t="s">
        <v>117</v>
      </c>
      <c r="E5440" t="s">
        <v>30</v>
      </c>
      <c r="F5440" t="s">
        <v>31</v>
      </c>
      <c r="G5440" t="s">
        <v>32</v>
      </c>
      <c r="H5440">
        <v>2021</v>
      </c>
      <c r="I5440" t="s">
        <v>27</v>
      </c>
      <c r="J5440">
        <v>-3.8750000000000008E-3</v>
      </c>
      <c r="K5440">
        <v>-1439020.0000000002</v>
      </c>
      <c r="L5440" s="1">
        <v>-61.234893617021285</v>
      </c>
    </row>
    <row r="5441" spans="1:12" hidden="1">
      <c r="A5441" t="s">
        <v>113</v>
      </c>
      <c r="B5441" t="s">
        <v>54</v>
      </c>
      <c r="C5441" t="s">
        <v>117</v>
      </c>
      <c r="E5441" t="s">
        <v>30</v>
      </c>
      <c r="F5441" t="s">
        <v>31</v>
      </c>
      <c r="G5441" t="s">
        <v>32</v>
      </c>
      <c r="H5441">
        <v>2021</v>
      </c>
      <c r="I5441" t="s">
        <v>28</v>
      </c>
      <c r="J5441">
        <v>1.4875000000000003E-2</v>
      </c>
      <c r="K5441">
        <v>5523980.0000000009</v>
      </c>
      <c r="L5441" s="1">
        <v>235.06297872340429</v>
      </c>
    </row>
    <row r="5442" spans="1:12" hidden="1">
      <c r="A5442" t="s">
        <v>113</v>
      </c>
      <c r="B5442" t="s">
        <v>54</v>
      </c>
      <c r="C5442" t="s">
        <v>117</v>
      </c>
      <c r="E5442" t="s">
        <v>30</v>
      </c>
      <c r="F5442" t="s">
        <v>31</v>
      </c>
      <c r="G5442" t="s">
        <v>32</v>
      </c>
      <c r="H5442">
        <v>2021</v>
      </c>
      <c r="I5442" t="s">
        <v>29</v>
      </c>
      <c r="J5442">
        <v>3.5625000000000004E-2</v>
      </c>
      <c r="K5442">
        <v>13229700.000000002</v>
      </c>
      <c r="L5442" s="1">
        <v>562.9659574468086</v>
      </c>
    </row>
    <row r="5443" spans="1:12" hidden="1">
      <c r="A5443" t="s">
        <v>113</v>
      </c>
      <c r="B5443" t="s">
        <v>54</v>
      </c>
      <c r="C5443" t="s">
        <v>117</v>
      </c>
      <c r="E5443" t="s">
        <v>30</v>
      </c>
      <c r="F5443" t="s">
        <v>31</v>
      </c>
      <c r="G5443" t="s">
        <v>32</v>
      </c>
      <c r="H5443">
        <v>2021</v>
      </c>
      <c r="I5443" t="s">
        <v>33</v>
      </c>
      <c r="J5443">
        <v>0.21162499999999984</v>
      </c>
      <c r="K5443">
        <v>78589059.99999994</v>
      </c>
      <c r="L5443" s="1">
        <v>3344.2153191489338</v>
      </c>
    </row>
    <row r="5444" spans="1:12" hidden="1">
      <c r="A5444" t="s">
        <v>113</v>
      </c>
      <c r="B5444" t="s">
        <v>54</v>
      </c>
      <c r="C5444" t="s">
        <v>117</v>
      </c>
      <c r="E5444" t="s">
        <v>30</v>
      </c>
      <c r="F5444" t="s">
        <v>31</v>
      </c>
      <c r="G5444" t="s">
        <v>32</v>
      </c>
      <c r="H5444">
        <v>2020</v>
      </c>
      <c r="I5444" t="s">
        <v>19</v>
      </c>
      <c r="J5444">
        <v>1.0500000000000006E-2</v>
      </c>
      <c r="K5444">
        <v>3899280.0000000023</v>
      </c>
      <c r="L5444" s="1">
        <v>165.92680851063841</v>
      </c>
    </row>
    <row r="5445" spans="1:12" hidden="1">
      <c r="A5445" t="s">
        <v>113</v>
      </c>
      <c r="B5445" t="s">
        <v>54</v>
      </c>
      <c r="C5445" t="s">
        <v>117</v>
      </c>
      <c r="E5445" t="s">
        <v>30</v>
      </c>
      <c r="F5445" t="s">
        <v>31</v>
      </c>
      <c r="G5445" t="s">
        <v>32</v>
      </c>
      <c r="H5445">
        <v>2020</v>
      </c>
      <c r="I5445" t="s">
        <v>20</v>
      </c>
      <c r="J5445">
        <v>6.6250000000000015E-3</v>
      </c>
      <c r="K5445">
        <v>2460260.0000000005</v>
      </c>
      <c r="L5445" s="1">
        <v>104.69191489361704</v>
      </c>
    </row>
    <row r="5446" spans="1:12" hidden="1">
      <c r="A5446" t="s">
        <v>113</v>
      </c>
      <c r="B5446" t="s">
        <v>54</v>
      </c>
      <c r="C5446" t="s">
        <v>117</v>
      </c>
      <c r="E5446" t="s">
        <v>30</v>
      </c>
      <c r="F5446" t="s">
        <v>31</v>
      </c>
      <c r="G5446" t="s">
        <v>32</v>
      </c>
      <c r="H5446">
        <v>2020</v>
      </c>
      <c r="I5446" t="s">
        <v>21</v>
      </c>
      <c r="J5446">
        <v>1.575E-2</v>
      </c>
      <c r="K5446">
        <v>5848920</v>
      </c>
      <c r="L5446" s="1">
        <v>248.89021276595744</v>
      </c>
    </row>
    <row r="5447" spans="1:12" hidden="1">
      <c r="A5447" t="s">
        <v>113</v>
      </c>
      <c r="B5447" t="s">
        <v>54</v>
      </c>
      <c r="C5447" t="s">
        <v>117</v>
      </c>
      <c r="E5447" t="s">
        <v>30</v>
      </c>
      <c r="F5447" t="s">
        <v>31</v>
      </c>
      <c r="G5447" t="s">
        <v>32</v>
      </c>
      <c r="H5447">
        <v>2020</v>
      </c>
      <c r="I5447" t="s">
        <v>22</v>
      </c>
      <c r="J5447">
        <v>2.9250000000000012E-2</v>
      </c>
      <c r="K5447">
        <v>10862280.000000004</v>
      </c>
      <c r="L5447" s="1">
        <v>462.22468085106397</v>
      </c>
    </row>
    <row r="5448" spans="1:12" hidden="1">
      <c r="A5448" t="s">
        <v>113</v>
      </c>
      <c r="B5448" t="s">
        <v>54</v>
      </c>
      <c r="C5448" t="s">
        <v>117</v>
      </c>
      <c r="E5448" t="s">
        <v>30</v>
      </c>
      <c r="F5448" t="s">
        <v>31</v>
      </c>
      <c r="G5448" t="s">
        <v>32</v>
      </c>
      <c r="H5448">
        <v>2020</v>
      </c>
      <c r="I5448" t="s">
        <v>23</v>
      </c>
      <c r="J5448">
        <v>0.29412499999999997</v>
      </c>
      <c r="K5448">
        <v>109226259.99999999</v>
      </c>
      <c r="L5448" s="1">
        <v>4647.9259574468078</v>
      </c>
    </row>
    <row r="5449" spans="1:12" hidden="1">
      <c r="A5449" t="s">
        <v>113</v>
      </c>
      <c r="B5449" t="s">
        <v>54</v>
      </c>
      <c r="C5449" t="s">
        <v>117</v>
      </c>
      <c r="E5449" t="s">
        <v>30</v>
      </c>
      <c r="F5449" t="s">
        <v>31</v>
      </c>
      <c r="G5449" t="s">
        <v>32</v>
      </c>
      <c r="H5449">
        <v>2020</v>
      </c>
      <c r="I5449" t="s">
        <v>24</v>
      </c>
      <c r="J5449">
        <v>3.9500000000000007E-2</v>
      </c>
      <c r="K5449">
        <v>14668720.000000002</v>
      </c>
      <c r="L5449" s="1">
        <v>624.20085106382987</v>
      </c>
    </row>
    <row r="5450" spans="1:12" hidden="1">
      <c r="A5450" t="s">
        <v>113</v>
      </c>
      <c r="B5450" t="s">
        <v>54</v>
      </c>
      <c r="C5450" t="s">
        <v>117</v>
      </c>
      <c r="E5450" t="s">
        <v>30</v>
      </c>
      <c r="F5450" t="s">
        <v>31</v>
      </c>
      <c r="G5450" t="s">
        <v>32</v>
      </c>
      <c r="H5450">
        <v>2020</v>
      </c>
      <c r="I5450" t="s">
        <v>25</v>
      </c>
      <c r="J5450">
        <v>3.1000000000000007E-2</v>
      </c>
      <c r="K5450">
        <v>11512160.000000002</v>
      </c>
      <c r="L5450" s="1">
        <v>489.87914893617028</v>
      </c>
    </row>
    <row r="5451" spans="1:12">
      <c r="A5451" t="s">
        <v>113</v>
      </c>
      <c r="B5451" t="s">
        <v>54</v>
      </c>
      <c r="C5451" t="s">
        <v>117</v>
      </c>
      <c r="E5451" t="s">
        <v>30</v>
      </c>
      <c r="F5451" t="s">
        <v>31</v>
      </c>
      <c r="G5451" t="s">
        <v>32</v>
      </c>
      <c r="H5451">
        <v>2020</v>
      </c>
      <c r="I5451" t="s">
        <v>26</v>
      </c>
      <c r="J5451">
        <v>3.0000000000000013E-2</v>
      </c>
      <c r="K5451">
        <v>11140800.000000006</v>
      </c>
      <c r="L5451" s="1">
        <v>474.07659574468107</v>
      </c>
    </row>
    <row r="5452" spans="1:12" hidden="1">
      <c r="A5452" t="s">
        <v>113</v>
      </c>
      <c r="B5452" t="s">
        <v>54</v>
      </c>
      <c r="C5452" t="s">
        <v>117</v>
      </c>
      <c r="E5452" t="s">
        <v>30</v>
      </c>
      <c r="F5452" t="s">
        <v>31</v>
      </c>
      <c r="G5452" t="s">
        <v>32</v>
      </c>
      <c r="H5452">
        <v>2020</v>
      </c>
      <c r="I5452" t="s">
        <v>27</v>
      </c>
      <c r="J5452">
        <v>1.0625000000000002E-2</v>
      </c>
      <c r="K5452">
        <v>3945700.0000000009</v>
      </c>
      <c r="L5452" s="1">
        <v>167.90212765957452</v>
      </c>
    </row>
    <row r="5453" spans="1:12" hidden="1">
      <c r="A5453" t="s">
        <v>113</v>
      </c>
      <c r="B5453" t="s">
        <v>54</v>
      </c>
      <c r="C5453" t="s">
        <v>117</v>
      </c>
      <c r="E5453" t="s">
        <v>30</v>
      </c>
      <c r="F5453" t="s">
        <v>31</v>
      </c>
      <c r="G5453" t="s">
        <v>32</v>
      </c>
      <c r="H5453">
        <v>2020</v>
      </c>
      <c r="I5453" t="s">
        <v>28</v>
      </c>
      <c r="J5453">
        <v>1.5375000000000003E-2</v>
      </c>
      <c r="K5453">
        <v>5709660.0000000009</v>
      </c>
      <c r="L5453" s="1">
        <v>242.96425531914898</v>
      </c>
    </row>
    <row r="5454" spans="1:12" hidden="1">
      <c r="A5454" t="s">
        <v>113</v>
      </c>
      <c r="B5454" t="s">
        <v>54</v>
      </c>
      <c r="C5454" t="s">
        <v>117</v>
      </c>
      <c r="E5454" t="s">
        <v>30</v>
      </c>
      <c r="F5454" t="s">
        <v>31</v>
      </c>
      <c r="G5454" t="s">
        <v>32</v>
      </c>
      <c r="H5454">
        <v>2020</v>
      </c>
      <c r="I5454" t="s">
        <v>29</v>
      </c>
      <c r="J5454">
        <v>1.4875000000000003E-2</v>
      </c>
      <c r="K5454">
        <v>5523980.0000000009</v>
      </c>
      <c r="L5454" s="1">
        <v>235.06297872340429</v>
      </c>
    </row>
    <row r="5455" spans="1:12" hidden="1">
      <c r="A5455" t="s">
        <v>113</v>
      </c>
      <c r="B5455" t="s">
        <v>54</v>
      </c>
      <c r="C5455" t="s">
        <v>117</v>
      </c>
      <c r="E5455" t="s">
        <v>30</v>
      </c>
      <c r="F5455" t="s">
        <v>31</v>
      </c>
      <c r="G5455" t="s">
        <v>32</v>
      </c>
      <c r="H5455">
        <v>2020</v>
      </c>
      <c r="I5455" t="s">
        <v>33</v>
      </c>
      <c r="J5455">
        <v>7.000000000000001E-3</v>
      </c>
      <c r="K5455">
        <v>2599520.0000000005</v>
      </c>
      <c r="L5455" s="1">
        <v>110.61787234042555</v>
      </c>
    </row>
    <row r="5456" spans="1:12" hidden="1">
      <c r="A5456" t="s">
        <v>113</v>
      </c>
      <c r="B5456" t="s">
        <v>54</v>
      </c>
      <c r="C5456" t="s">
        <v>117</v>
      </c>
      <c r="E5456" t="s">
        <v>34</v>
      </c>
      <c r="F5456" t="s">
        <v>35</v>
      </c>
      <c r="G5456" t="s">
        <v>36</v>
      </c>
      <c r="H5456">
        <v>2021</v>
      </c>
      <c r="I5456" t="s">
        <v>25</v>
      </c>
      <c r="J5456">
        <v>5.1520000000000012E-3</v>
      </c>
      <c r="K5456">
        <v>960246.93333333358</v>
      </c>
      <c r="L5456" s="1">
        <v>40.861571631205685</v>
      </c>
    </row>
    <row r="5457" spans="1:12">
      <c r="A5457" t="s">
        <v>113</v>
      </c>
      <c r="B5457" t="s">
        <v>54</v>
      </c>
      <c r="C5457" t="s">
        <v>117</v>
      </c>
      <c r="E5457" t="s">
        <v>34</v>
      </c>
      <c r="F5457" t="s">
        <v>35</v>
      </c>
      <c r="G5457" t="s">
        <v>36</v>
      </c>
      <c r="H5457">
        <v>2021</v>
      </c>
      <c r="I5457" t="s">
        <v>26</v>
      </c>
      <c r="J5457">
        <v>3.696E-2</v>
      </c>
      <c r="K5457">
        <v>6888728</v>
      </c>
      <c r="L5457" s="1">
        <v>293.13736170212763</v>
      </c>
    </row>
    <row r="5458" spans="1:12" hidden="1">
      <c r="A5458" t="s">
        <v>113</v>
      </c>
      <c r="B5458" t="s">
        <v>54</v>
      </c>
      <c r="C5458" t="s">
        <v>117</v>
      </c>
      <c r="E5458" t="s">
        <v>34</v>
      </c>
      <c r="F5458" t="s">
        <v>35</v>
      </c>
      <c r="G5458" t="s">
        <v>36</v>
      </c>
      <c r="H5458">
        <v>2021</v>
      </c>
      <c r="I5458" t="s">
        <v>27</v>
      </c>
      <c r="J5458">
        <v>-1.9039999999999998E-2</v>
      </c>
      <c r="K5458">
        <v>-3548738.6666666665</v>
      </c>
      <c r="L5458" s="1">
        <v>-151.01015602836878</v>
      </c>
    </row>
    <row r="5459" spans="1:12" hidden="1">
      <c r="A5459" t="s">
        <v>113</v>
      </c>
      <c r="B5459" t="s">
        <v>54</v>
      </c>
      <c r="C5459" t="s">
        <v>117</v>
      </c>
      <c r="E5459" t="s">
        <v>34</v>
      </c>
      <c r="F5459" t="s">
        <v>35</v>
      </c>
      <c r="G5459" t="s">
        <v>36</v>
      </c>
      <c r="H5459">
        <v>2021</v>
      </c>
      <c r="I5459" t="s">
        <v>28</v>
      </c>
      <c r="J5459">
        <v>8.6016000000000009E-2</v>
      </c>
      <c r="K5459">
        <v>16031948.800000003</v>
      </c>
      <c r="L5459" s="1">
        <v>682.21058723404269</v>
      </c>
    </row>
    <row r="5460" spans="1:12" hidden="1">
      <c r="A5460" t="s">
        <v>113</v>
      </c>
      <c r="B5460" t="s">
        <v>54</v>
      </c>
      <c r="C5460" t="s">
        <v>117</v>
      </c>
      <c r="E5460" t="s">
        <v>34</v>
      </c>
      <c r="F5460" t="s">
        <v>35</v>
      </c>
      <c r="G5460" t="s">
        <v>36</v>
      </c>
      <c r="H5460">
        <v>2021</v>
      </c>
      <c r="I5460" t="s">
        <v>29</v>
      </c>
      <c r="J5460">
        <v>5.4432000000000022E-2</v>
      </c>
      <c r="K5460">
        <v>10145217.600000005</v>
      </c>
      <c r="L5460" s="1">
        <v>431.71138723404277</v>
      </c>
    </row>
    <row r="5461" spans="1:12" hidden="1">
      <c r="A5461" t="s">
        <v>113</v>
      </c>
      <c r="B5461" t="s">
        <v>54</v>
      </c>
      <c r="C5461" t="s">
        <v>117</v>
      </c>
      <c r="E5461" t="s">
        <v>34</v>
      </c>
      <c r="F5461" t="s">
        <v>35</v>
      </c>
      <c r="G5461" t="s">
        <v>36</v>
      </c>
      <c r="H5461">
        <v>2021</v>
      </c>
      <c r="I5461" t="s">
        <v>33</v>
      </c>
      <c r="J5461">
        <v>0.78932800000000036</v>
      </c>
      <c r="K5461">
        <v>147117583.73333341</v>
      </c>
      <c r="L5461" s="1">
        <v>6260.3227120567408</v>
      </c>
    </row>
    <row r="5462" spans="1:12" hidden="1">
      <c r="A5462" t="s">
        <v>113</v>
      </c>
      <c r="B5462" t="s">
        <v>54</v>
      </c>
      <c r="C5462" t="s">
        <v>117</v>
      </c>
      <c r="E5462" t="s">
        <v>34</v>
      </c>
      <c r="F5462" t="s">
        <v>35</v>
      </c>
      <c r="G5462" t="s">
        <v>36</v>
      </c>
      <c r="H5462">
        <v>2020</v>
      </c>
      <c r="I5462" t="s">
        <v>19</v>
      </c>
      <c r="J5462">
        <v>7.0784000000000041E-2</v>
      </c>
      <c r="K5462">
        <v>13192957.866666675</v>
      </c>
      <c r="L5462" s="1">
        <v>561.40246241134787</v>
      </c>
    </row>
    <row r="5463" spans="1:12" hidden="1">
      <c r="A5463" t="s">
        <v>113</v>
      </c>
      <c r="B5463" t="s">
        <v>54</v>
      </c>
      <c r="C5463" t="s">
        <v>117</v>
      </c>
      <c r="E5463" t="s">
        <v>34</v>
      </c>
      <c r="F5463" t="s">
        <v>35</v>
      </c>
      <c r="G5463" t="s">
        <v>36</v>
      </c>
      <c r="H5463">
        <v>2020</v>
      </c>
      <c r="I5463" t="s">
        <v>20</v>
      </c>
      <c r="J5463">
        <v>3.6063999999999992E-2</v>
      </c>
      <c r="K5463">
        <v>6721728.5333333323</v>
      </c>
      <c r="L5463" s="1">
        <v>286.03100141843964</v>
      </c>
    </row>
    <row r="5464" spans="1:12" hidden="1">
      <c r="A5464" t="s">
        <v>113</v>
      </c>
      <c r="B5464" t="s">
        <v>54</v>
      </c>
      <c r="C5464" t="s">
        <v>117</v>
      </c>
      <c r="E5464" t="s">
        <v>34</v>
      </c>
      <c r="F5464" t="s">
        <v>35</v>
      </c>
      <c r="G5464" t="s">
        <v>36</v>
      </c>
      <c r="H5464">
        <v>2020</v>
      </c>
      <c r="I5464" t="s">
        <v>21</v>
      </c>
      <c r="J5464">
        <v>5.7343999999999985E-2</v>
      </c>
      <c r="K5464">
        <v>10687965.866666665</v>
      </c>
      <c r="L5464" s="1">
        <v>454.80705815602829</v>
      </c>
    </row>
    <row r="5465" spans="1:12" hidden="1">
      <c r="A5465" t="s">
        <v>113</v>
      </c>
      <c r="B5465" t="s">
        <v>54</v>
      </c>
      <c r="C5465" t="s">
        <v>117</v>
      </c>
      <c r="E5465" t="s">
        <v>34</v>
      </c>
      <c r="F5465" t="s">
        <v>35</v>
      </c>
      <c r="G5465" t="s">
        <v>36</v>
      </c>
      <c r="H5465">
        <v>2020</v>
      </c>
      <c r="I5465" t="s">
        <v>22</v>
      </c>
      <c r="J5465">
        <v>0.19734400000000016</v>
      </c>
      <c r="K5465">
        <v>36781632.533333361</v>
      </c>
      <c r="L5465" s="1">
        <v>1565.1758524822708</v>
      </c>
    </row>
    <row r="5466" spans="1:12" hidden="1">
      <c r="A5466" t="s">
        <v>113</v>
      </c>
      <c r="B5466" t="s">
        <v>54</v>
      </c>
      <c r="C5466" t="s">
        <v>117</v>
      </c>
      <c r="E5466" t="s">
        <v>34</v>
      </c>
      <c r="F5466" t="s">
        <v>35</v>
      </c>
      <c r="G5466" t="s">
        <v>36</v>
      </c>
      <c r="H5466">
        <v>2020</v>
      </c>
      <c r="I5466" t="s">
        <v>23</v>
      </c>
      <c r="J5466">
        <v>1.4190400000000007</v>
      </c>
      <c r="K5466">
        <v>264485405.33333349</v>
      </c>
      <c r="L5466" s="1">
        <v>11254.698099290787</v>
      </c>
    </row>
    <row r="5467" spans="1:12" hidden="1">
      <c r="A5467" t="s">
        <v>113</v>
      </c>
      <c r="B5467" t="s">
        <v>54</v>
      </c>
      <c r="C5467" t="s">
        <v>117</v>
      </c>
      <c r="E5467" t="s">
        <v>34</v>
      </c>
      <c r="F5467" t="s">
        <v>35</v>
      </c>
      <c r="G5467" t="s">
        <v>36</v>
      </c>
      <c r="H5467">
        <v>2020</v>
      </c>
      <c r="I5467" t="s">
        <v>24</v>
      </c>
      <c r="J5467">
        <v>0.23699200000000017</v>
      </c>
      <c r="K5467">
        <v>44171358.933333367</v>
      </c>
      <c r="L5467" s="1">
        <v>1879.6322950354624</v>
      </c>
    </row>
    <row r="5468" spans="1:12" hidden="1">
      <c r="A5468" t="s">
        <v>113</v>
      </c>
      <c r="B5468" t="s">
        <v>54</v>
      </c>
      <c r="C5468" t="s">
        <v>117</v>
      </c>
      <c r="E5468" t="s">
        <v>34</v>
      </c>
      <c r="F5468" t="s">
        <v>35</v>
      </c>
      <c r="G5468" t="s">
        <v>36</v>
      </c>
      <c r="H5468">
        <v>2020</v>
      </c>
      <c r="I5468" t="s">
        <v>25</v>
      </c>
      <c r="J5468">
        <v>0.3003840000000001</v>
      </c>
      <c r="K5468">
        <v>55986571.200000018</v>
      </c>
      <c r="L5468" s="1">
        <v>2382.4072851063838</v>
      </c>
    </row>
    <row r="5469" spans="1:12">
      <c r="A5469" t="s">
        <v>113</v>
      </c>
      <c r="B5469" t="s">
        <v>54</v>
      </c>
      <c r="C5469" t="s">
        <v>117</v>
      </c>
      <c r="E5469" t="s">
        <v>34</v>
      </c>
      <c r="F5469" t="s">
        <v>35</v>
      </c>
      <c r="G5469" t="s">
        <v>36</v>
      </c>
      <c r="H5469">
        <v>2020</v>
      </c>
      <c r="I5469" t="s">
        <v>26</v>
      </c>
      <c r="J5469">
        <v>0.26947200000000016</v>
      </c>
      <c r="K5469">
        <v>50225089.600000031</v>
      </c>
      <c r="L5469" s="1">
        <v>2137.2378553191502</v>
      </c>
    </row>
    <row r="5470" spans="1:12" hidden="1">
      <c r="A5470" t="s">
        <v>113</v>
      </c>
      <c r="B5470" t="s">
        <v>54</v>
      </c>
      <c r="C5470" t="s">
        <v>117</v>
      </c>
      <c r="E5470" t="s">
        <v>34</v>
      </c>
      <c r="F5470" t="s">
        <v>35</v>
      </c>
      <c r="G5470" t="s">
        <v>36</v>
      </c>
      <c r="H5470">
        <v>2020</v>
      </c>
      <c r="I5470" t="s">
        <v>27</v>
      </c>
      <c r="J5470">
        <v>0.38819200000000009</v>
      </c>
      <c r="K5470">
        <v>72352518.933333352</v>
      </c>
      <c r="L5470" s="1">
        <v>3078.8305929078024</v>
      </c>
    </row>
    <row r="5471" spans="1:12" hidden="1">
      <c r="A5471" t="s">
        <v>113</v>
      </c>
      <c r="B5471" t="s">
        <v>54</v>
      </c>
      <c r="C5471" t="s">
        <v>117</v>
      </c>
      <c r="E5471" t="s">
        <v>34</v>
      </c>
      <c r="F5471" t="s">
        <v>35</v>
      </c>
      <c r="G5471" t="s">
        <v>36</v>
      </c>
      <c r="H5471">
        <v>2020</v>
      </c>
      <c r="I5471" t="s">
        <v>28</v>
      </c>
      <c r="J5471">
        <v>0.50534400000000024</v>
      </c>
      <c r="K5471">
        <v>94187699.200000048</v>
      </c>
      <c r="L5471" s="1">
        <v>4007.9872000000018</v>
      </c>
    </row>
    <row r="5472" spans="1:12" hidden="1">
      <c r="A5472" t="s">
        <v>113</v>
      </c>
      <c r="B5472" t="s">
        <v>54</v>
      </c>
      <c r="C5472" t="s">
        <v>117</v>
      </c>
      <c r="E5472" t="s">
        <v>34</v>
      </c>
      <c r="F5472" t="s">
        <v>35</v>
      </c>
      <c r="G5472" t="s">
        <v>36</v>
      </c>
      <c r="H5472">
        <v>2020</v>
      </c>
      <c r="I5472" t="s">
        <v>29</v>
      </c>
      <c r="J5472">
        <v>0.62451200000000051</v>
      </c>
      <c r="K5472">
        <v>116398628.26666677</v>
      </c>
      <c r="L5472" s="1">
        <v>4953.133117730501</v>
      </c>
    </row>
    <row r="5473" spans="1:12" hidden="1">
      <c r="A5473" t="s">
        <v>113</v>
      </c>
      <c r="B5473" t="s">
        <v>54</v>
      </c>
      <c r="C5473" t="s">
        <v>117</v>
      </c>
      <c r="E5473" t="s">
        <v>34</v>
      </c>
      <c r="F5473" t="s">
        <v>35</v>
      </c>
      <c r="G5473" t="s">
        <v>36</v>
      </c>
      <c r="H5473">
        <v>2020</v>
      </c>
      <c r="I5473" t="s">
        <v>33</v>
      </c>
      <c r="J5473">
        <v>0.55619200000000013</v>
      </c>
      <c r="K5473">
        <v>103664918.93333337</v>
      </c>
      <c r="L5473" s="1">
        <v>4411.2731460992918</v>
      </c>
    </row>
    <row r="5474" spans="1:12" hidden="1">
      <c r="A5474" t="s">
        <v>113</v>
      </c>
      <c r="B5474" t="s">
        <v>54</v>
      </c>
      <c r="C5474" t="s">
        <v>117</v>
      </c>
      <c r="E5474" t="s">
        <v>37</v>
      </c>
      <c r="F5474" t="s">
        <v>38</v>
      </c>
      <c r="G5474" t="s">
        <v>39</v>
      </c>
      <c r="H5474">
        <v>2021</v>
      </c>
      <c r="I5474" t="s">
        <v>25</v>
      </c>
      <c r="J5474">
        <v>1.6799999999999999E-3</v>
      </c>
      <c r="K5474">
        <v>330960</v>
      </c>
      <c r="L5474" s="1">
        <v>14.083404255319149</v>
      </c>
    </row>
    <row r="5475" spans="1:12">
      <c r="A5475" t="s">
        <v>113</v>
      </c>
      <c r="B5475" t="s">
        <v>54</v>
      </c>
      <c r="C5475" t="s">
        <v>117</v>
      </c>
      <c r="E5475" t="s">
        <v>37</v>
      </c>
      <c r="F5475" t="s">
        <v>38</v>
      </c>
      <c r="G5475" t="s">
        <v>39</v>
      </c>
      <c r="H5475">
        <v>2021</v>
      </c>
      <c r="I5475" t="s">
        <v>26</v>
      </c>
      <c r="J5475">
        <v>1.7696E-2</v>
      </c>
      <c r="K5475">
        <v>3486112</v>
      </c>
      <c r="L5475" s="1">
        <v>148.3451914893617</v>
      </c>
    </row>
    <row r="5476" spans="1:12" hidden="1">
      <c r="A5476" t="s">
        <v>113</v>
      </c>
      <c r="B5476" t="s">
        <v>54</v>
      </c>
      <c r="C5476" t="s">
        <v>117</v>
      </c>
      <c r="E5476" t="s">
        <v>37</v>
      </c>
      <c r="F5476" t="s">
        <v>38</v>
      </c>
      <c r="G5476" t="s">
        <v>39</v>
      </c>
      <c r="H5476">
        <v>2021</v>
      </c>
      <c r="I5476" t="s">
        <v>27</v>
      </c>
      <c r="J5476">
        <v>-4.5920000000000006E-3</v>
      </c>
      <c r="K5476">
        <v>-904624.00000000012</v>
      </c>
      <c r="L5476" s="1">
        <v>-38.494638297872342</v>
      </c>
    </row>
    <row r="5477" spans="1:12" hidden="1">
      <c r="A5477" t="s">
        <v>113</v>
      </c>
      <c r="B5477" t="s">
        <v>54</v>
      </c>
      <c r="C5477" t="s">
        <v>117</v>
      </c>
      <c r="E5477" t="s">
        <v>37</v>
      </c>
      <c r="F5477" t="s">
        <v>38</v>
      </c>
      <c r="G5477" t="s">
        <v>39</v>
      </c>
      <c r="H5477">
        <v>2021</v>
      </c>
      <c r="I5477" t="s">
        <v>28</v>
      </c>
      <c r="J5477">
        <v>8.5120000000000005E-3</v>
      </c>
      <c r="K5477">
        <v>1676864</v>
      </c>
      <c r="L5477" s="1">
        <v>71.355914893617026</v>
      </c>
    </row>
    <row r="5478" spans="1:12" hidden="1">
      <c r="A5478" t="s">
        <v>113</v>
      </c>
      <c r="B5478" t="s">
        <v>54</v>
      </c>
      <c r="C5478" t="s">
        <v>117</v>
      </c>
      <c r="E5478" t="s">
        <v>37</v>
      </c>
      <c r="F5478" t="s">
        <v>38</v>
      </c>
      <c r="G5478" t="s">
        <v>39</v>
      </c>
      <c r="H5478">
        <v>2021</v>
      </c>
      <c r="I5478" t="s">
        <v>29</v>
      </c>
      <c r="J5478">
        <v>3.4799999999999996E-3</v>
      </c>
      <c r="K5478">
        <v>685559.99999999988</v>
      </c>
      <c r="L5478" s="1">
        <v>29.172765957446803</v>
      </c>
    </row>
    <row r="5479" spans="1:12" hidden="1">
      <c r="A5479" t="s">
        <v>113</v>
      </c>
      <c r="B5479" t="s">
        <v>54</v>
      </c>
      <c r="C5479" t="s">
        <v>117</v>
      </c>
      <c r="E5479" t="s">
        <v>37</v>
      </c>
      <c r="F5479" t="s">
        <v>38</v>
      </c>
      <c r="G5479" t="s">
        <v>39</v>
      </c>
      <c r="H5479">
        <v>2021</v>
      </c>
      <c r="I5479" t="s">
        <v>33</v>
      </c>
      <c r="J5479">
        <v>0.23179999999999998</v>
      </c>
      <c r="K5479">
        <v>45664599.999999993</v>
      </c>
      <c r="L5479" s="1">
        <v>1943.1744680851061</v>
      </c>
    </row>
    <row r="5480" spans="1:12" hidden="1">
      <c r="A5480" t="s">
        <v>113</v>
      </c>
      <c r="B5480" t="s">
        <v>54</v>
      </c>
      <c r="C5480" t="s">
        <v>117</v>
      </c>
      <c r="E5480" t="s">
        <v>37</v>
      </c>
      <c r="F5480" t="s">
        <v>38</v>
      </c>
      <c r="G5480" t="s">
        <v>39</v>
      </c>
      <c r="H5480">
        <v>2020</v>
      </c>
      <c r="I5480" t="s">
        <v>19</v>
      </c>
      <c r="J5480">
        <v>9.0719999999999915E-3</v>
      </c>
      <c r="K5480">
        <v>1787183.9999999984</v>
      </c>
      <c r="L5480" s="1">
        <v>76.050382978723334</v>
      </c>
    </row>
    <row r="5481" spans="1:12" hidden="1">
      <c r="A5481" t="s">
        <v>113</v>
      </c>
      <c r="B5481" t="s">
        <v>54</v>
      </c>
      <c r="C5481" t="s">
        <v>117</v>
      </c>
      <c r="E5481" t="s">
        <v>37</v>
      </c>
      <c r="F5481" t="s">
        <v>38</v>
      </c>
      <c r="G5481" t="s">
        <v>39</v>
      </c>
      <c r="H5481">
        <v>2020</v>
      </c>
      <c r="I5481" t="s">
        <v>20</v>
      </c>
      <c r="J5481">
        <v>2.1279999999999997E-3</v>
      </c>
      <c r="K5481">
        <v>419215.99999999994</v>
      </c>
      <c r="L5481" s="1">
        <v>17.838978723404253</v>
      </c>
    </row>
    <row r="5482" spans="1:12" hidden="1">
      <c r="A5482" t="s">
        <v>113</v>
      </c>
      <c r="B5482" t="s">
        <v>54</v>
      </c>
      <c r="C5482" t="s">
        <v>117</v>
      </c>
      <c r="E5482" t="s">
        <v>37</v>
      </c>
      <c r="F5482" t="s">
        <v>38</v>
      </c>
      <c r="G5482" t="s">
        <v>39</v>
      </c>
      <c r="H5482">
        <v>2020</v>
      </c>
      <c r="I5482" t="s">
        <v>21</v>
      </c>
      <c r="J5482">
        <v>2.9120000000000005E-3</v>
      </c>
      <c r="K5482">
        <v>573664.00000000012</v>
      </c>
      <c r="L5482" s="1">
        <v>24.411234042553197</v>
      </c>
    </row>
    <row r="5483" spans="1:12" hidden="1">
      <c r="A5483" t="s">
        <v>113</v>
      </c>
      <c r="B5483" t="s">
        <v>54</v>
      </c>
      <c r="C5483" t="s">
        <v>117</v>
      </c>
      <c r="E5483" t="s">
        <v>37</v>
      </c>
      <c r="F5483" t="s">
        <v>38</v>
      </c>
      <c r="G5483" t="s">
        <v>39</v>
      </c>
      <c r="H5483">
        <v>2020</v>
      </c>
      <c r="I5483" t="s">
        <v>22</v>
      </c>
      <c r="J5483">
        <v>3.8416000000000006E-2</v>
      </c>
      <c r="K5483">
        <v>7567952.0000000009</v>
      </c>
      <c r="L5483" s="1">
        <v>322.04051063829792</v>
      </c>
    </row>
    <row r="5484" spans="1:12" hidden="1">
      <c r="A5484" t="s">
        <v>113</v>
      </c>
      <c r="B5484" t="s">
        <v>54</v>
      </c>
      <c r="C5484" t="s">
        <v>117</v>
      </c>
      <c r="E5484" t="s">
        <v>37</v>
      </c>
      <c r="F5484" t="s">
        <v>38</v>
      </c>
      <c r="G5484" t="s">
        <v>39</v>
      </c>
      <c r="H5484">
        <v>2020</v>
      </c>
      <c r="I5484" t="s">
        <v>23</v>
      </c>
      <c r="J5484">
        <v>0.21974400000000005</v>
      </c>
      <c r="K5484">
        <v>43289568.000000007</v>
      </c>
      <c r="L5484" s="1">
        <v>1842.1092765957451</v>
      </c>
    </row>
    <row r="5485" spans="1:12" hidden="1">
      <c r="A5485" t="s">
        <v>113</v>
      </c>
      <c r="B5485" t="s">
        <v>54</v>
      </c>
      <c r="C5485" t="s">
        <v>117</v>
      </c>
      <c r="E5485" t="s">
        <v>37</v>
      </c>
      <c r="F5485" t="s">
        <v>38</v>
      </c>
      <c r="G5485" t="s">
        <v>39</v>
      </c>
      <c r="H5485">
        <v>2020</v>
      </c>
      <c r="I5485" t="s">
        <v>24</v>
      </c>
      <c r="J5485">
        <v>1.2544E-2</v>
      </c>
      <c r="K5485">
        <v>2471168</v>
      </c>
      <c r="L5485" s="1">
        <v>105.15608510638297</v>
      </c>
    </row>
    <row r="5486" spans="1:12" hidden="1">
      <c r="A5486" t="s">
        <v>113</v>
      </c>
      <c r="B5486" t="s">
        <v>54</v>
      </c>
      <c r="C5486" t="s">
        <v>117</v>
      </c>
      <c r="E5486" t="s">
        <v>37</v>
      </c>
      <c r="F5486" t="s">
        <v>38</v>
      </c>
      <c r="G5486" t="s">
        <v>39</v>
      </c>
      <c r="H5486">
        <v>2020</v>
      </c>
      <c r="I5486" t="s">
        <v>25</v>
      </c>
      <c r="J5486">
        <v>3.0799999999999994E-2</v>
      </c>
      <c r="K5486">
        <v>6067599.9999999991</v>
      </c>
      <c r="L5486" s="1">
        <v>258.19574468085102</v>
      </c>
    </row>
    <row r="5487" spans="1:12">
      <c r="A5487" t="s">
        <v>113</v>
      </c>
      <c r="B5487" t="s">
        <v>54</v>
      </c>
      <c r="C5487" t="s">
        <v>117</v>
      </c>
      <c r="E5487" t="s">
        <v>37</v>
      </c>
      <c r="F5487" t="s">
        <v>38</v>
      </c>
      <c r="G5487" t="s">
        <v>39</v>
      </c>
      <c r="H5487">
        <v>2020</v>
      </c>
      <c r="I5487" t="s">
        <v>26</v>
      </c>
      <c r="J5487">
        <v>2.8672000000000013E-2</v>
      </c>
      <c r="K5487">
        <v>5648384.0000000028</v>
      </c>
      <c r="L5487" s="1">
        <v>240.35676595744692</v>
      </c>
    </row>
    <row r="5488" spans="1:12" hidden="1">
      <c r="A5488" t="s">
        <v>113</v>
      </c>
      <c r="B5488" t="s">
        <v>54</v>
      </c>
      <c r="C5488" t="s">
        <v>117</v>
      </c>
      <c r="E5488" t="s">
        <v>37</v>
      </c>
      <c r="F5488" t="s">
        <v>38</v>
      </c>
      <c r="G5488" t="s">
        <v>39</v>
      </c>
      <c r="H5488">
        <v>2020</v>
      </c>
      <c r="I5488" t="s">
        <v>27</v>
      </c>
      <c r="J5488">
        <v>7.6608000000000023E-2</v>
      </c>
      <c r="K5488">
        <v>15091776.000000004</v>
      </c>
      <c r="L5488" s="1">
        <v>642.20323404255339</v>
      </c>
    </row>
    <row r="5489" spans="1:12" hidden="1">
      <c r="A5489" t="s">
        <v>113</v>
      </c>
      <c r="B5489" t="s">
        <v>54</v>
      </c>
      <c r="C5489" t="s">
        <v>117</v>
      </c>
      <c r="E5489" t="s">
        <v>37</v>
      </c>
      <c r="F5489" t="s">
        <v>38</v>
      </c>
      <c r="G5489" t="s">
        <v>39</v>
      </c>
      <c r="H5489">
        <v>2020</v>
      </c>
      <c r="I5489" t="s">
        <v>28</v>
      </c>
      <c r="J5489">
        <v>0.10281600000000002</v>
      </c>
      <c r="K5489">
        <v>20254752.000000004</v>
      </c>
      <c r="L5489" s="1">
        <v>861.90434042553204</v>
      </c>
    </row>
    <row r="5490" spans="1:12" hidden="1">
      <c r="A5490" t="s">
        <v>113</v>
      </c>
      <c r="B5490" t="s">
        <v>54</v>
      </c>
      <c r="C5490" t="s">
        <v>117</v>
      </c>
      <c r="E5490" t="s">
        <v>37</v>
      </c>
      <c r="F5490" t="s">
        <v>38</v>
      </c>
      <c r="G5490" t="s">
        <v>39</v>
      </c>
      <c r="H5490">
        <v>2020</v>
      </c>
      <c r="I5490" t="s">
        <v>29</v>
      </c>
      <c r="J5490">
        <v>9.1392000000000015E-2</v>
      </c>
      <c r="K5490">
        <v>18004224.000000004</v>
      </c>
      <c r="L5490" s="1">
        <v>766.13719148936184</v>
      </c>
    </row>
    <row r="5491" spans="1:12" hidden="1">
      <c r="A5491" t="s">
        <v>113</v>
      </c>
      <c r="B5491" t="s">
        <v>54</v>
      </c>
      <c r="C5491" t="s">
        <v>117</v>
      </c>
      <c r="E5491" t="s">
        <v>37</v>
      </c>
      <c r="F5491" t="s">
        <v>38</v>
      </c>
      <c r="G5491" t="s">
        <v>39</v>
      </c>
      <c r="H5491">
        <v>2020</v>
      </c>
      <c r="I5491" t="s">
        <v>33</v>
      </c>
      <c r="J5491">
        <v>7.8736000000000014E-2</v>
      </c>
      <c r="K5491">
        <v>15510992.000000004</v>
      </c>
      <c r="L5491" s="1">
        <v>660.04221276595763</v>
      </c>
    </row>
    <row r="5492" spans="1:12" hidden="1">
      <c r="A5492" t="s">
        <v>113</v>
      </c>
      <c r="B5492" t="s">
        <v>54</v>
      </c>
      <c r="C5492" t="s">
        <v>117</v>
      </c>
      <c r="E5492" t="s">
        <v>40</v>
      </c>
      <c r="F5492" t="s">
        <v>41</v>
      </c>
      <c r="G5492" t="s">
        <v>42</v>
      </c>
      <c r="H5492">
        <v>2021</v>
      </c>
      <c r="I5492" t="s">
        <v>29</v>
      </c>
      <c r="J5492">
        <v>2.0000000000000001E-4</v>
      </c>
      <c r="K5492">
        <v>39000</v>
      </c>
      <c r="L5492" s="1">
        <v>1.6595744680851063</v>
      </c>
    </row>
    <row r="5493" spans="1:12" hidden="1">
      <c r="A5493" t="s">
        <v>113</v>
      </c>
      <c r="B5493" t="s">
        <v>54</v>
      </c>
      <c r="C5493" t="s">
        <v>117</v>
      </c>
      <c r="E5493" t="s">
        <v>40</v>
      </c>
      <c r="F5493" t="s">
        <v>41</v>
      </c>
      <c r="G5493" t="s">
        <v>42</v>
      </c>
      <c r="H5493">
        <v>2021</v>
      </c>
      <c r="I5493" t="s">
        <v>33</v>
      </c>
      <c r="J5493">
        <v>6.0000000000000006E-4</v>
      </c>
      <c r="K5493">
        <v>117000.00000000001</v>
      </c>
      <c r="L5493" s="1">
        <v>4.9787234042553195</v>
      </c>
    </row>
    <row r="5494" spans="1:12" hidden="1">
      <c r="A5494" t="s">
        <v>113</v>
      </c>
      <c r="B5494" t="s">
        <v>54</v>
      </c>
      <c r="C5494" t="s">
        <v>117</v>
      </c>
      <c r="E5494" t="s">
        <v>40</v>
      </c>
      <c r="F5494" t="s">
        <v>41</v>
      </c>
      <c r="G5494" t="s">
        <v>42</v>
      </c>
      <c r="H5494">
        <v>2020</v>
      </c>
      <c r="I5494" t="s">
        <v>19</v>
      </c>
      <c r="J5494">
        <v>8.0000000000000004E-4</v>
      </c>
      <c r="K5494">
        <v>156000</v>
      </c>
      <c r="L5494" s="1">
        <v>6.6382978723404253</v>
      </c>
    </row>
    <row r="5495" spans="1:12" hidden="1">
      <c r="A5495" t="s">
        <v>113</v>
      </c>
      <c r="B5495" t="s">
        <v>54</v>
      </c>
      <c r="C5495" t="s">
        <v>117</v>
      </c>
      <c r="E5495" t="s">
        <v>40</v>
      </c>
      <c r="F5495" t="s">
        <v>41</v>
      </c>
      <c r="G5495" t="s">
        <v>42</v>
      </c>
      <c r="H5495">
        <v>2020</v>
      </c>
      <c r="I5495" t="s">
        <v>23</v>
      </c>
      <c r="J5495">
        <v>3.8400000000000004E-2</v>
      </c>
      <c r="K5495">
        <v>7488000.0000000009</v>
      </c>
      <c r="L5495" s="1">
        <v>318.63829787234044</v>
      </c>
    </row>
    <row r="5496" spans="1:12" hidden="1">
      <c r="A5496" t="s">
        <v>113</v>
      </c>
      <c r="B5496" t="s">
        <v>54</v>
      </c>
      <c r="C5496" t="s">
        <v>117</v>
      </c>
      <c r="E5496" t="s">
        <v>40</v>
      </c>
      <c r="F5496" t="s">
        <v>41</v>
      </c>
      <c r="G5496" t="s">
        <v>42</v>
      </c>
      <c r="H5496">
        <v>2020</v>
      </c>
      <c r="I5496" t="s">
        <v>24</v>
      </c>
      <c r="J5496">
        <v>1.3000000000000001E-2</v>
      </c>
      <c r="K5496">
        <v>2535000</v>
      </c>
      <c r="L5496" s="1">
        <v>107.87234042553192</v>
      </c>
    </row>
    <row r="5497" spans="1:12" hidden="1">
      <c r="A5497" t="s">
        <v>113</v>
      </c>
      <c r="B5497" t="s">
        <v>54</v>
      </c>
      <c r="C5497" t="s">
        <v>117</v>
      </c>
      <c r="E5497" t="s">
        <v>40</v>
      </c>
      <c r="F5497" t="s">
        <v>41</v>
      </c>
      <c r="G5497" t="s">
        <v>42</v>
      </c>
      <c r="H5497">
        <v>2020</v>
      </c>
      <c r="I5497" t="s">
        <v>28</v>
      </c>
      <c r="J5497">
        <v>4.0000000000000002E-4</v>
      </c>
      <c r="K5497">
        <v>78000</v>
      </c>
      <c r="L5497" s="1">
        <v>3.3191489361702127</v>
      </c>
    </row>
    <row r="5498" spans="1:12" hidden="1">
      <c r="A5498" t="s">
        <v>113</v>
      </c>
      <c r="B5498" t="s">
        <v>54</v>
      </c>
      <c r="C5498" t="s">
        <v>117</v>
      </c>
      <c r="E5498" t="s">
        <v>40</v>
      </c>
      <c r="F5498" t="s">
        <v>41</v>
      </c>
      <c r="G5498" t="s">
        <v>42</v>
      </c>
      <c r="H5498">
        <v>2020</v>
      </c>
      <c r="I5498" t="s">
        <v>29</v>
      </c>
      <c r="J5498">
        <v>1.8000000000000002E-3</v>
      </c>
      <c r="K5498">
        <v>351000.00000000006</v>
      </c>
      <c r="L5498" s="1">
        <v>14.93617021276596</v>
      </c>
    </row>
    <row r="5499" spans="1:12" hidden="1">
      <c r="A5499" t="s">
        <v>113</v>
      </c>
      <c r="B5499" t="s">
        <v>54</v>
      </c>
      <c r="C5499" t="s">
        <v>117</v>
      </c>
      <c r="E5499" t="s">
        <v>40</v>
      </c>
      <c r="F5499" t="s">
        <v>41</v>
      </c>
      <c r="G5499" t="s">
        <v>42</v>
      </c>
      <c r="H5499">
        <v>2020</v>
      </c>
      <c r="I5499" t="s">
        <v>33</v>
      </c>
      <c r="J5499">
        <v>4.4000000000000003E-3</v>
      </c>
      <c r="K5499">
        <v>858000</v>
      </c>
      <c r="L5499" s="1">
        <v>36.51063829787234</v>
      </c>
    </row>
    <row r="5500" spans="1:12" hidden="1">
      <c r="A5500" t="s">
        <v>113</v>
      </c>
      <c r="B5500" t="s">
        <v>54</v>
      </c>
      <c r="C5500" t="s">
        <v>117</v>
      </c>
      <c r="E5500" t="s">
        <v>43</v>
      </c>
      <c r="F5500" t="s">
        <v>41</v>
      </c>
      <c r="G5500" t="s">
        <v>42</v>
      </c>
      <c r="H5500">
        <v>2021</v>
      </c>
      <c r="I5500" t="s">
        <v>33</v>
      </c>
      <c r="J5500">
        <v>8.0000000000000004E-4</v>
      </c>
      <c r="K5500">
        <v>156000</v>
      </c>
      <c r="L5500" s="1">
        <v>6.6382978723404253</v>
      </c>
    </row>
    <row r="5501" spans="1:12" hidden="1">
      <c r="A5501" t="s">
        <v>113</v>
      </c>
      <c r="B5501" t="s">
        <v>54</v>
      </c>
      <c r="C5501" t="s">
        <v>117</v>
      </c>
      <c r="E5501" t="s">
        <v>43</v>
      </c>
      <c r="F5501" t="s">
        <v>41</v>
      </c>
      <c r="G5501" t="s">
        <v>42</v>
      </c>
      <c r="H5501">
        <v>2020</v>
      </c>
      <c r="I5501" t="s">
        <v>22</v>
      </c>
      <c r="J5501">
        <v>5.1200000000000009E-2</v>
      </c>
      <c r="K5501">
        <v>9984000.0000000019</v>
      </c>
      <c r="L5501" s="1">
        <v>424.85106382978734</v>
      </c>
    </row>
    <row r="5502" spans="1:12" hidden="1">
      <c r="A5502" t="s">
        <v>113</v>
      </c>
      <c r="B5502" t="s">
        <v>54</v>
      </c>
      <c r="C5502" t="s">
        <v>117</v>
      </c>
      <c r="E5502" t="s">
        <v>43</v>
      </c>
      <c r="F5502" t="s">
        <v>41</v>
      </c>
      <c r="G5502" t="s">
        <v>42</v>
      </c>
      <c r="H5502">
        <v>2020</v>
      </c>
      <c r="I5502" t="s">
        <v>24</v>
      </c>
      <c r="J5502">
        <v>2.0000000000000001E-4</v>
      </c>
      <c r="K5502">
        <v>39000</v>
      </c>
      <c r="L5502" s="1">
        <v>1.6595744680851063</v>
      </c>
    </row>
    <row r="5503" spans="1:12">
      <c r="A5503" t="s">
        <v>113</v>
      </c>
      <c r="B5503" t="s">
        <v>54</v>
      </c>
      <c r="C5503" t="s">
        <v>117</v>
      </c>
      <c r="E5503" t="s">
        <v>43</v>
      </c>
      <c r="F5503" t="s">
        <v>41</v>
      </c>
      <c r="G5503" t="s">
        <v>42</v>
      </c>
      <c r="H5503">
        <v>2020</v>
      </c>
      <c r="I5503" t="s">
        <v>26</v>
      </c>
      <c r="J5503">
        <v>2.0000000000000001E-4</v>
      </c>
      <c r="K5503">
        <v>39000</v>
      </c>
      <c r="L5503" s="1">
        <v>1.6595744680851063</v>
      </c>
    </row>
    <row r="5504" spans="1:12" hidden="1">
      <c r="A5504" t="s">
        <v>113</v>
      </c>
      <c r="B5504" t="s">
        <v>54</v>
      </c>
      <c r="C5504" t="s">
        <v>117</v>
      </c>
      <c r="E5504" t="s">
        <v>43</v>
      </c>
      <c r="F5504" t="s">
        <v>41</v>
      </c>
      <c r="G5504" t="s">
        <v>42</v>
      </c>
      <c r="H5504">
        <v>2020</v>
      </c>
      <c r="I5504" t="s">
        <v>29</v>
      </c>
      <c r="J5504">
        <v>4.0000000000000002E-4</v>
      </c>
      <c r="K5504">
        <v>78000</v>
      </c>
      <c r="L5504" s="1">
        <v>3.3191489361702127</v>
      </c>
    </row>
    <row r="5505" spans="1:12" hidden="1">
      <c r="A5505" t="s">
        <v>113</v>
      </c>
      <c r="B5505" t="s">
        <v>54</v>
      </c>
      <c r="C5505" t="s">
        <v>117</v>
      </c>
      <c r="E5505" t="s">
        <v>43</v>
      </c>
      <c r="F5505" t="s">
        <v>41</v>
      </c>
      <c r="G5505" t="s">
        <v>42</v>
      </c>
      <c r="H5505">
        <v>2020</v>
      </c>
      <c r="I5505" t="s">
        <v>33</v>
      </c>
      <c r="J5505">
        <v>2.0000000000000001E-4</v>
      </c>
      <c r="K5505">
        <v>39000</v>
      </c>
      <c r="L5505" s="1">
        <v>1.6595744680851063</v>
      </c>
    </row>
    <row r="5506" spans="1:12" hidden="1">
      <c r="A5506" t="s">
        <v>113</v>
      </c>
      <c r="B5506" t="s">
        <v>54</v>
      </c>
      <c r="C5506" t="s">
        <v>117</v>
      </c>
      <c r="E5506" t="s">
        <v>115</v>
      </c>
      <c r="F5506" t="s">
        <v>41</v>
      </c>
      <c r="G5506" t="s">
        <v>42</v>
      </c>
      <c r="H5506">
        <v>2021</v>
      </c>
      <c r="I5506" t="s">
        <v>33</v>
      </c>
      <c r="J5506">
        <v>1E-3</v>
      </c>
      <c r="K5506">
        <v>195000</v>
      </c>
      <c r="L5506" s="1">
        <v>8.2978723404255312</v>
      </c>
    </row>
    <row r="5507" spans="1:12" hidden="1">
      <c r="A5507" t="s">
        <v>113</v>
      </c>
      <c r="B5507" t="s">
        <v>54</v>
      </c>
      <c r="C5507" t="s">
        <v>117</v>
      </c>
      <c r="E5507" t="s">
        <v>115</v>
      </c>
      <c r="F5507" t="s">
        <v>41</v>
      </c>
      <c r="G5507" t="s">
        <v>42</v>
      </c>
      <c r="H5507">
        <v>2020</v>
      </c>
      <c r="I5507" t="s">
        <v>20</v>
      </c>
      <c r="J5507">
        <v>2.0000000000000001E-4</v>
      </c>
      <c r="K5507">
        <v>39000</v>
      </c>
      <c r="L5507" s="1">
        <v>1.6595744680851063</v>
      </c>
    </row>
    <row r="5508" spans="1:12" hidden="1">
      <c r="A5508" t="s">
        <v>113</v>
      </c>
      <c r="B5508" t="s">
        <v>54</v>
      </c>
      <c r="C5508" t="s">
        <v>117</v>
      </c>
      <c r="E5508" t="s">
        <v>115</v>
      </c>
      <c r="F5508" t="s">
        <v>41</v>
      </c>
      <c r="G5508" t="s">
        <v>42</v>
      </c>
      <c r="H5508">
        <v>2020</v>
      </c>
      <c r="I5508" t="s">
        <v>22</v>
      </c>
      <c r="J5508">
        <v>5.1200000000000009E-2</v>
      </c>
      <c r="K5508">
        <v>9984000.0000000019</v>
      </c>
      <c r="L5508" s="1">
        <v>424.85106382978734</v>
      </c>
    </row>
    <row r="5509" spans="1:12" hidden="1">
      <c r="A5509" t="s">
        <v>113</v>
      </c>
      <c r="B5509" t="s">
        <v>54</v>
      </c>
      <c r="C5509" t="s">
        <v>117</v>
      </c>
      <c r="E5509" t="s">
        <v>115</v>
      </c>
      <c r="F5509" t="s">
        <v>41</v>
      </c>
      <c r="G5509" t="s">
        <v>42</v>
      </c>
      <c r="H5509">
        <v>2020</v>
      </c>
      <c r="I5509" t="s">
        <v>25</v>
      </c>
      <c r="J5509">
        <v>6.0000000000000006E-4</v>
      </c>
      <c r="K5509">
        <v>117000.00000000001</v>
      </c>
      <c r="L5509" s="1">
        <v>4.9787234042553195</v>
      </c>
    </row>
    <row r="5510" spans="1:12" hidden="1">
      <c r="A5510" t="s">
        <v>113</v>
      </c>
      <c r="B5510" t="s">
        <v>54</v>
      </c>
      <c r="C5510" t="s">
        <v>117</v>
      </c>
      <c r="E5510" t="s">
        <v>115</v>
      </c>
      <c r="F5510" t="s">
        <v>41</v>
      </c>
      <c r="G5510" t="s">
        <v>42</v>
      </c>
      <c r="H5510">
        <v>2020</v>
      </c>
      <c r="I5510" t="s">
        <v>28</v>
      </c>
      <c r="J5510">
        <v>2.0000000000000001E-4</v>
      </c>
      <c r="K5510">
        <v>39000</v>
      </c>
      <c r="L5510" s="1">
        <v>1.6595744680851063</v>
      </c>
    </row>
    <row r="5511" spans="1:12" hidden="1">
      <c r="A5511" t="s">
        <v>113</v>
      </c>
      <c r="B5511" t="s">
        <v>54</v>
      </c>
      <c r="C5511" t="s">
        <v>117</v>
      </c>
      <c r="E5511" t="s">
        <v>115</v>
      </c>
      <c r="F5511" t="s">
        <v>41</v>
      </c>
      <c r="G5511" t="s">
        <v>42</v>
      </c>
      <c r="H5511">
        <v>2020</v>
      </c>
      <c r="I5511" t="s">
        <v>29</v>
      </c>
      <c r="J5511">
        <v>1.8000000000000004E-3</v>
      </c>
      <c r="K5511">
        <v>351000.00000000006</v>
      </c>
      <c r="L5511" s="1">
        <v>14.93617021276596</v>
      </c>
    </row>
    <row r="5512" spans="1:12" hidden="1">
      <c r="A5512" t="s">
        <v>113</v>
      </c>
      <c r="B5512" t="s">
        <v>54</v>
      </c>
      <c r="C5512" t="s">
        <v>117</v>
      </c>
      <c r="E5512" t="s">
        <v>115</v>
      </c>
      <c r="F5512" t="s">
        <v>41</v>
      </c>
      <c r="G5512" t="s">
        <v>42</v>
      </c>
      <c r="H5512">
        <v>2020</v>
      </c>
      <c r="I5512" t="s">
        <v>33</v>
      </c>
      <c r="J5512">
        <v>4.1999999999999997E-3</v>
      </c>
      <c r="K5512">
        <v>819000</v>
      </c>
      <c r="L5512" s="1">
        <v>34.851063829787236</v>
      </c>
    </row>
    <row r="5513" spans="1:12" hidden="1">
      <c r="A5513" t="s">
        <v>113</v>
      </c>
      <c r="B5513" t="s">
        <v>54</v>
      </c>
      <c r="C5513" t="s">
        <v>117</v>
      </c>
      <c r="E5513" t="s">
        <v>116</v>
      </c>
      <c r="F5513" t="s">
        <v>41</v>
      </c>
      <c r="G5513" t="s">
        <v>42</v>
      </c>
      <c r="H5513">
        <v>2021</v>
      </c>
      <c r="I5513" t="s">
        <v>29</v>
      </c>
      <c r="J5513">
        <v>2.0000000000000001E-4</v>
      </c>
      <c r="K5513">
        <v>39000</v>
      </c>
      <c r="L5513" s="1">
        <v>1.6595744680851063</v>
      </c>
    </row>
    <row r="5514" spans="1:12" hidden="1">
      <c r="A5514" t="s">
        <v>113</v>
      </c>
      <c r="B5514" t="s">
        <v>54</v>
      </c>
      <c r="C5514" t="s">
        <v>117</v>
      </c>
      <c r="E5514" t="s">
        <v>116</v>
      </c>
      <c r="F5514" t="s">
        <v>41</v>
      </c>
      <c r="G5514" t="s">
        <v>42</v>
      </c>
      <c r="H5514">
        <v>2021</v>
      </c>
      <c r="I5514" t="s">
        <v>33</v>
      </c>
      <c r="J5514">
        <v>4.0000000000000002E-4</v>
      </c>
      <c r="K5514">
        <v>78000</v>
      </c>
      <c r="L5514" s="1">
        <v>3.3191489361702127</v>
      </c>
    </row>
    <row r="5515" spans="1:12" hidden="1">
      <c r="A5515" t="s">
        <v>113</v>
      </c>
      <c r="B5515" t="s">
        <v>54</v>
      </c>
      <c r="C5515" t="s">
        <v>117</v>
      </c>
      <c r="E5515" t="s">
        <v>116</v>
      </c>
      <c r="F5515" t="s">
        <v>41</v>
      </c>
      <c r="G5515" t="s">
        <v>42</v>
      </c>
      <c r="H5515">
        <v>2020</v>
      </c>
      <c r="I5515" t="s">
        <v>22</v>
      </c>
      <c r="J5515">
        <v>5.1200000000000009E-2</v>
      </c>
      <c r="K5515">
        <v>9984000.0000000019</v>
      </c>
      <c r="L5515" s="1">
        <v>424.85106382978734</v>
      </c>
    </row>
    <row r="5516" spans="1:12" hidden="1">
      <c r="A5516" t="s">
        <v>113</v>
      </c>
      <c r="B5516" t="s">
        <v>54</v>
      </c>
      <c r="C5516" t="s">
        <v>117</v>
      </c>
      <c r="E5516" t="s">
        <v>116</v>
      </c>
      <c r="F5516" t="s">
        <v>41</v>
      </c>
      <c r="G5516" t="s">
        <v>42</v>
      </c>
      <c r="H5516">
        <v>2020</v>
      </c>
      <c r="I5516" t="s">
        <v>24</v>
      </c>
      <c r="J5516">
        <v>2.0000000000000001E-4</v>
      </c>
      <c r="K5516">
        <v>39000</v>
      </c>
      <c r="L5516" s="1">
        <v>1.6595744680851063</v>
      </c>
    </row>
    <row r="5517" spans="1:12" hidden="1">
      <c r="A5517" t="s">
        <v>113</v>
      </c>
      <c r="B5517" t="s">
        <v>54</v>
      </c>
      <c r="C5517" t="s">
        <v>117</v>
      </c>
      <c r="E5517" t="s">
        <v>116</v>
      </c>
      <c r="F5517" t="s">
        <v>41</v>
      </c>
      <c r="G5517" t="s">
        <v>42</v>
      </c>
      <c r="H5517">
        <v>2020</v>
      </c>
      <c r="I5517" t="s">
        <v>25</v>
      </c>
      <c r="J5517">
        <v>4.0000000000000002E-4</v>
      </c>
      <c r="K5517">
        <v>78000</v>
      </c>
      <c r="L5517" s="1">
        <v>3.3191489361702127</v>
      </c>
    </row>
    <row r="5518" spans="1:12" hidden="1">
      <c r="A5518" t="s">
        <v>113</v>
      </c>
      <c r="B5518" t="s">
        <v>54</v>
      </c>
      <c r="C5518" t="s">
        <v>117</v>
      </c>
      <c r="E5518" t="s">
        <v>116</v>
      </c>
      <c r="F5518" t="s">
        <v>41</v>
      </c>
      <c r="G5518" t="s">
        <v>42</v>
      </c>
      <c r="H5518">
        <v>2020</v>
      </c>
      <c r="I5518" t="s">
        <v>27</v>
      </c>
      <c r="J5518">
        <v>4.0000000000000002E-4</v>
      </c>
      <c r="K5518">
        <v>78000</v>
      </c>
      <c r="L5518" s="1">
        <v>3.3191489361702127</v>
      </c>
    </row>
    <row r="5519" spans="1:12" hidden="1">
      <c r="A5519" t="s">
        <v>113</v>
      </c>
      <c r="B5519" t="s">
        <v>54</v>
      </c>
      <c r="C5519" t="s">
        <v>117</v>
      </c>
      <c r="E5519" t="s">
        <v>116</v>
      </c>
      <c r="F5519" t="s">
        <v>41</v>
      </c>
      <c r="G5519" t="s">
        <v>42</v>
      </c>
      <c r="H5519">
        <v>2020</v>
      </c>
      <c r="I5519" t="s">
        <v>28</v>
      </c>
      <c r="J5519">
        <v>2.6000000000000007E-3</v>
      </c>
      <c r="K5519">
        <v>507000.00000000017</v>
      </c>
      <c r="L5519" s="1">
        <v>21.574468085106389</v>
      </c>
    </row>
    <row r="5520" spans="1:12" hidden="1">
      <c r="A5520" t="s">
        <v>113</v>
      </c>
      <c r="B5520" t="s">
        <v>54</v>
      </c>
      <c r="C5520" t="s">
        <v>117</v>
      </c>
      <c r="E5520" t="s">
        <v>116</v>
      </c>
      <c r="F5520" t="s">
        <v>41</v>
      </c>
      <c r="G5520" t="s">
        <v>42</v>
      </c>
      <c r="H5520">
        <v>2020</v>
      </c>
      <c r="I5520" t="s">
        <v>29</v>
      </c>
      <c r="J5520">
        <v>1.6000000000000003E-3</v>
      </c>
      <c r="K5520">
        <v>312000.00000000006</v>
      </c>
      <c r="L5520" s="1">
        <v>13.276595744680854</v>
      </c>
    </row>
    <row r="5521" spans="1:12" hidden="1">
      <c r="A5521" t="s">
        <v>113</v>
      </c>
      <c r="B5521" t="s">
        <v>54</v>
      </c>
      <c r="C5521" t="s">
        <v>117</v>
      </c>
      <c r="E5521" t="s">
        <v>116</v>
      </c>
      <c r="F5521" t="s">
        <v>41</v>
      </c>
      <c r="G5521" t="s">
        <v>42</v>
      </c>
      <c r="H5521">
        <v>2020</v>
      </c>
      <c r="I5521" t="s">
        <v>33</v>
      </c>
      <c r="J5521">
        <v>3.0000000000000005E-3</v>
      </c>
      <c r="K5521">
        <v>585000.00000000012</v>
      </c>
      <c r="L5521" s="1">
        <v>24.893617021276601</v>
      </c>
    </row>
    <row r="5522" spans="1:12" hidden="1">
      <c r="A5522" t="s">
        <v>113</v>
      </c>
      <c r="B5522" t="s">
        <v>57</v>
      </c>
      <c r="C5522" t="s">
        <v>118</v>
      </c>
      <c r="E5522" t="s">
        <v>16</v>
      </c>
      <c r="F5522" t="s">
        <v>17</v>
      </c>
      <c r="G5522" t="s">
        <v>18</v>
      </c>
      <c r="H5522">
        <v>2020</v>
      </c>
      <c r="I5522" t="s">
        <v>22</v>
      </c>
      <c r="J5522">
        <v>3.1589999999999993E-2</v>
      </c>
      <c r="K5522">
        <v>13330979.999999939</v>
      </c>
      <c r="L5522" s="1">
        <v>567.27574468084845</v>
      </c>
    </row>
    <row r="5523" spans="1:12" hidden="1">
      <c r="A5523" t="s">
        <v>113</v>
      </c>
      <c r="B5523" t="s">
        <v>57</v>
      </c>
      <c r="C5523" t="s">
        <v>118</v>
      </c>
      <c r="E5523" t="s">
        <v>16</v>
      </c>
      <c r="F5523" t="s">
        <v>17</v>
      </c>
      <c r="G5523" t="s">
        <v>18</v>
      </c>
      <c r="H5523">
        <v>2020</v>
      </c>
      <c r="I5523" t="s">
        <v>23</v>
      </c>
      <c r="J5523">
        <v>3.5100000000000001E-3</v>
      </c>
      <c r="K5523">
        <v>1481219.9999999935</v>
      </c>
      <c r="L5523" s="1">
        <v>63.030638297872066</v>
      </c>
    </row>
    <row r="5524" spans="1:12" hidden="1">
      <c r="A5524" t="s">
        <v>113</v>
      </c>
      <c r="B5524" t="s">
        <v>57</v>
      </c>
      <c r="C5524" t="s">
        <v>118</v>
      </c>
      <c r="E5524" t="s">
        <v>30</v>
      </c>
      <c r="F5524" t="s">
        <v>31</v>
      </c>
      <c r="G5524" t="s">
        <v>32</v>
      </c>
      <c r="H5524">
        <v>2020</v>
      </c>
      <c r="I5524" t="s">
        <v>23</v>
      </c>
      <c r="J5524">
        <v>5.6249999999999998E-3</v>
      </c>
      <c r="K5524">
        <v>2088900</v>
      </c>
      <c r="L5524" s="1">
        <v>88.889361702127658</v>
      </c>
    </row>
    <row r="5525" spans="1:12" hidden="1">
      <c r="A5525" t="s">
        <v>113</v>
      </c>
      <c r="B5525" t="s">
        <v>57</v>
      </c>
      <c r="C5525" t="s">
        <v>118</v>
      </c>
      <c r="E5525" t="s">
        <v>34</v>
      </c>
      <c r="F5525" t="s">
        <v>35</v>
      </c>
      <c r="G5525" t="s">
        <v>36</v>
      </c>
      <c r="H5525">
        <v>2020</v>
      </c>
      <c r="I5525" t="s">
        <v>23</v>
      </c>
      <c r="J5525">
        <v>2.1504000000000002E-2</v>
      </c>
      <c r="K5525">
        <v>4007987.2000000007</v>
      </c>
      <c r="L5525" s="1">
        <v>170.55264680851067</v>
      </c>
    </row>
    <row r="5526" spans="1:12" hidden="1">
      <c r="A5526" t="s">
        <v>113</v>
      </c>
      <c r="B5526" t="s">
        <v>57</v>
      </c>
      <c r="C5526" t="s">
        <v>118</v>
      </c>
      <c r="E5526" t="s">
        <v>34</v>
      </c>
      <c r="F5526" t="s">
        <v>35</v>
      </c>
      <c r="G5526" t="s">
        <v>36</v>
      </c>
      <c r="H5526">
        <v>2020</v>
      </c>
      <c r="I5526" t="s">
        <v>25</v>
      </c>
      <c r="J5526">
        <v>7.1679999999999999E-3</v>
      </c>
      <c r="K5526">
        <v>1335995.7333333334</v>
      </c>
      <c r="L5526" s="1">
        <v>56.850882269503551</v>
      </c>
    </row>
    <row r="5527" spans="1:12" hidden="1">
      <c r="A5527" t="s">
        <v>113</v>
      </c>
      <c r="B5527" t="s">
        <v>57</v>
      </c>
      <c r="C5527" t="s">
        <v>118</v>
      </c>
      <c r="E5527" t="s">
        <v>34</v>
      </c>
      <c r="F5527" t="s">
        <v>35</v>
      </c>
      <c r="G5527" t="s">
        <v>36</v>
      </c>
      <c r="H5527">
        <v>2020</v>
      </c>
      <c r="I5527" t="s">
        <v>27</v>
      </c>
      <c r="J5527">
        <v>1.1200000000000001E-3</v>
      </c>
      <c r="K5527">
        <v>208749.33333333337</v>
      </c>
      <c r="L5527" s="1">
        <v>8.88295035460993</v>
      </c>
    </row>
    <row r="5528" spans="1:12" hidden="1">
      <c r="A5528" t="s">
        <v>113</v>
      </c>
      <c r="B5528" t="s">
        <v>57</v>
      </c>
      <c r="C5528" t="s">
        <v>118</v>
      </c>
      <c r="E5528" t="s">
        <v>34</v>
      </c>
      <c r="F5528" t="s">
        <v>35</v>
      </c>
      <c r="G5528" t="s">
        <v>36</v>
      </c>
      <c r="H5528">
        <v>2020</v>
      </c>
      <c r="I5528" t="s">
        <v>29</v>
      </c>
      <c r="J5528">
        <v>8.9599999999999999E-4</v>
      </c>
      <c r="K5528">
        <v>166999.46666666667</v>
      </c>
      <c r="L5528" s="1">
        <v>7.1063602836879438</v>
      </c>
    </row>
    <row r="5529" spans="1:12" hidden="1">
      <c r="A5529" t="s">
        <v>113</v>
      </c>
      <c r="B5529" t="s">
        <v>57</v>
      </c>
      <c r="C5529" t="s">
        <v>118</v>
      </c>
      <c r="E5529" t="s">
        <v>37</v>
      </c>
      <c r="F5529" t="s">
        <v>38</v>
      </c>
      <c r="G5529" t="s">
        <v>39</v>
      </c>
      <c r="H5529">
        <v>2020</v>
      </c>
      <c r="I5529" t="s">
        <v>23</v>
      </c>
      <c r="J5529">
        <v>1.2095999999999999E-2</v>
      </c>
      <c r="K5529">
        <v>2382912</v>
      </c>
      <c r="L5529" s="1">
        <v>101.40051063829787</v>
      </c>
    </row>
    <row r="5530" spans="1:12" hidden="1">
      <c r="A5530" t="s">
        <v>113</v>
      </c>
      <c r="B5530" t="s">
        <v>57</v>
      </c>
      <c r="C5530" t="s">
        <v>118</v>
      </c>
      <c r="E5530" t="s">
        <v>37</v>
      </c>
      <c r="F5530" t="s">
        <v>38</v>
      </c>
      <c r="G5530" t="s">
        <v>39</v>
      </c>
      <c r="H5530">
        <v>2020</v>
      </c>
      <c r="I5530" t="s">
        <v>24</v>
      </c>
      <c r="J5530">
        <v>4.032E-3</v>
      </c>
      <c r="K5530">
        <v>794304</v>
      </c>
      <c r="L5530" s="1">
        <v>33.800170212765956</v>
      </c>
    </row>
    <row r="5531" spans="1:12" hidden="1">
      <c r="A5531" t="s">
        <v>113</v>
      </c>
      <c r="B5531" t="s">
        <v>57</v>
      </c>
      <c r="C5531" t="s">
        <v>118</v>
      </c>
      <c r="E5531" t="s">
        <v>37</v>
      </c>
      <c r="F5531" t="s">
        <v>38</v>
      </c>
      <c r="G5531" t="s">
        <v>39</v>
      </c>
      <c r="H5531">
        <v>2020</v>
      </c>
      <c r="I5531" t="s">
        <v>25</v>
      </c>
      <c r="J5531">
        <v>8.064E-3</v>
      </c>
      <c r="K5531">
        <v>1588608</v>
      </c>
      <c r="L5531" s="1">
        <v>67.600340425531911</v>
      </c>
    </row>
    <row r="5532" spans="1:12" hidden="1">
      <c r="A5532" t="s">
        <v>113</v>
      </c>
      <c r="B5532" t="s">
        <v>57</v>
      </c>
      <c r="C5532" t="s">
        <v>118</v>
      </c>
      <c r="E5532" t="s">
        <v>37</v>
      </c>
      <c r="F5532" t="s">
        <v>38</v>
      </c>
      <c r="G5532" t="s">
        <v>39</v>
      </c>
      <c r="H5532">
        <v>2020</v>
      </c>
      <c r="I5532" t="s">
        <v>29</v>
      </c>
      <c r="J5532">
        <v>6.7199999999999996E-4</v>
      </c>
      <c r="K5532">
        <v>132384</v>
      </c>
      <c r="L5532" s="1">
        <v>5.6333617021276599</v>
      </c>
    </row>
    <row r="5533" spans="1:12" hidden="1">
      <c r="A5533" t="s">
        <v>113</v>
      </c>
      <c r="B5533" t="s">
        <v>57</v>
      </c>
      <c r="C5533" t="s">
        <v>118</v>
      </c>
      <c r="E5533" t="s">
        <v>40</v>
      </c>
      <c r="F5533" t="s">
        <v>41</v>
      </c>
      <c r="G5533" t="s">
        <v>42</v>
      </c>
      <c r="H5533">
        <v>2020</v>
      </c>
      <c r="I5533" t="s">
        <v>23</v>
      </c>
      <c r="J5533">
        <v>1.2800000000000001E-2</v>
      </c>
      <c r="K5533">
        <v>2496000</v>
      </c>
      <c r="L5533" s="1">
        <v>106.21276595744681</v>
      </c>
    </row>
    <row r="5534" spans="1:12" hidden="1">
      <c r="A5534" t="s">
        <v>113</v>
      </c>
      <c r="B5534" t="s">
        <v>57</v>
      </c>
      <c r="C5534" t="s">
        <v>118</v>
      </c>
      <c r="E5534" t="s">
        <v>40</v>
      </c>
      <c r="F5534" t="s">
        <v>41</v>
      </c>
      <c r="G5534" t="s">
        <v>42</v>
      </c>
      <c r="H5534">
        <v>2020</v>
      </c>
      <c r="I5534" t="s">
        <v>24</v>
      </c>
      <c r="J5534">
        <v>6.4000000000000003E-3</v>
      </c>
      <c r="K5534">
        <v>1248000</v>
      </c>
      <c r="L5534" s="1">
        <v>53.106382978723403</v>
      </c>
    </row>
    <row r="5535" spans="1:12" hidden="1">
      <c r="A5535" t="s">
        <v>113</v>
      </c>
      <c r="B5535" t="s">
        <v>57</v>
      </c>
      <c r="C5535" t="s">
        <v>118</v>
      </c>
      <c r="E5535" t="s">
        <v>43</v>
      </c>
      <c r="F5535" t="s">
        <v>41</v>
      </c>
      <c r="G5535" t="s">
        <v>42</v>
      </c>
      <c r="H5535">
        <v>2020</v>
      </c>
      <c r="I5535" t="s">
        <v>23</v>
      </c>
      <c r="J5535">
        <v>1.2800000000000001E-2</v>
      </c>
      <c r="K5535">
        <v>2496000</v>
      </c>
      <c r="L5535" s="1">
        <v>106.21276595744681</v>
      </c>
    </row>
    <row r="5536" spans="1:12" hidden="1">
      <c r="A5536" t="s">
        <v>113</v>
      </c>
      <c r="B5536" t="s">
        <v>57</v>
      </c>
      <c r="C5536" t="s">
        <v>118</v>
      </c>
      <c r="E5536" t="s">
        <v>115</v>
      </c>
      <c r="F5536" t="s">
        <v>41</v>
      </c>
      <c r="G5536" t="s">
        <v>42</v>
      </c>
      <c r="H5536">
        <v>2020</v>
      </c>
      <c r="I5536" t="s">
        <v>23</v>
      </c>
      <c r="J5536">
        <v>1.2800000000000001E-2</v>
      </c>
      <c r="K5536">
        <v>2496000</v>
      </c>
      <c r="L5536" s="1">
        <v>106.21276595744681</v>
      </c>
    </row>
    <row r="5537" spans="1:12" hidden="1">
      <c r="A5537" t="s">
        <v>113</v>
      </c>
      <c r="B5537" t="s">
        <v>57</v>
      </c>
      <c r="C5537" t="s">
        <v>118</v>
      </c>
      <c r="E5537" t="s">
        <v>116</v>
      </c>
      <c r="F5537" t="s">
        <v>41</v>
      </c>
      <c r="G5537" t="s">
        <v>42</v>
      </c>
      <c r="H5537">
        <v>2020</v>
      </c>
      <c r="I5537" t="s">
        <v>23</v>
      </c>
      <c r="J5537">
        <v>1.2800000000000001E-2</v>
      </c>
      <c r="K5537">
        <v>2496000</v>
      </c>
      <c r="L5537" s="1">
        <v>106.21276595744681</v>
      </c>
    </row>
    <row r="5538" spans="1:12" hidden="1">
      <c r="A5538" t="s">
        <v>113</v>
      </c>
      <c r="B5538" t="s">
        <v>98</v>
      </c>
      <c r="C5538" t="s">
        <v>119</v>
      </c>
      <c r="E5538" t="s">
        <v>34</v>
      </c>
      <c r="F5538" t="s">
        <v>35</v>
      </c>
      <c r="G5538" t="s">
        <v>36</v>
      </c>
      <c r="H5538">
        <v>2020</v>
      </c>
      <c r="I5538" t="s">
        <v>24</v>
      </c>
      <c r="J5538">
        <v>2.2400000000000002E-3</v>
      </c>
      <c r="K5538">
        <v>417498.66666666674</v>
      </c>
      <c r="L5538" s="1">
        <v>17.76590070921986</v>
      </c>
    </row>
    <row r="5539" spans="1:12" hidden="1">
      <c r="A5539" t="s">
        <v>113</v>
      </c>
      <c r="B5539" t="s">
        <v>98</v>
      </c>
      <c r="C5539" t="s">
        <v>119</v>
      </c>
      <c r="E5539" t="s">
        <v>34</v>
      </c>
      <c r="F5539" t="s">
        <v>35</v>
      </c>
      <c r="G5539" t="s">
        <v>36</v>
      </c>
      <c r="H5539">
        <v>2020</v>
      </c>
      <c r="I5539" t="s">
        <v>25</v>
      </c>
      <c r="J5539">
        <v>1.1200000000000001E-3</v>
      </c>
      <c r="K5539">
        <v>208749.33333333337</v>
      </c>
      <c r="L5539" s="1">
        <v>8.88295035460993</v>
      </c>
    </row>
    <row r="5540" spans="1:12" hidden="1">
      <c r="A5540" t="s">
        <v>113</v>
      </c>
      <c r="B5540" t="s">
        <v>98</v>
      </c>
      <c r="C5540" t="s">
        <v>119</v>
      </c>
      <c r="E5540" t="s">
        <v>37</v>
      </c>
      <c r="F5540" t="s">
        <v>38</v>
      </c>
      <c r="G5540" t="s">
        <v>39</v>
      </c>
      <c r="H5540">
        <v>2020</v>
      </c>
      <c r="I5540" t="s">
        <v>24</v>
      </c>
      <c r="J5540">
        <v>1.1200000000000001E-3</v>
      </c>
      <c r="K5540">
        <v>220640.00000000003</v>
      </c>
      <c r="L5540" s="1">
        <v>9.3889361702127676</v>
      </c>
    </row>
  </sheetData>
  <autoFilter ref="A1:L5540" xr:uid="{63396C4E-13E4-4A94-A60C-47CD1A5769A1}">
    <filterColumn colId="8">
      <filters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CA1F-649A-4809-8CDE-317744AD8B49}">
  <dimension ref="A2:C19"/>
  <sheetViews>
    <sheetView tabSelected="1" workbookViewId="0">
      <selection activeCell="F12" sqref="F12"/>
    </sheetView>
  </sheetViews>
  <sheetFormatPr defaultRowHeight="15"/>
  <cols>
    <col min="1" max="1" width="35.85546875" bestFit="1" customWidth="1"/>
    <col min="2" max="2" width="12.85546875" bestFit="1" customWidth="1"/>
    <col min="3" max="3" width="18.85546875" bestFit="1" customWidth="1"/>
  </cols>
  <sheetData>
    <row r="2" spans="1:3">
      <c r="A2" s="4" t="s">
        <v>4</v>
      </c>
      <c r="B2" s="4" t="s">
        <v>5</v>
      </c>
      <c r="C2" t="s">
        <v>120</v>
      </c>
    </row>
    <row r="3" spans="1:3">
      <c r="A3" t="s">
        <v>16</v>
      </c>
      <c r="B3" t="s">
        <v>17</v>
      </c>
      <c r="C3" s="3">
        <v>1495609.222528887</v>
      </c>
    </row>
    <row r="4" spans="1:3">
      <c r="A4" t="s">
        <v>121</v>
      </c>
      <c r="C4" s="3">
        <v>1495609.222528887</v>
      </c>
    </row>
    <row r="5" spans="1:3">
      <c r="A5" t="s">
        <v>30</v>
      </c>
      <c r="B5" t="s">
        <v>31</v>
      </c>
      <c r="C5" s="3">
        <v>1090956.7994060027</v>
      </c>
    </row>
    <row r="6" spans="1:3">
      <c r="A6" t="s">
        <v>122</v>
      </c>
      <c r="C6" s="3">
        <v>1090956.7994060027</v>
      </c>
    </row>
    <row r="7" spans="1:3">
      <c r="A7" t="s">
        <v>34</v>
      </c>
      <c r="B7" t="s">
        <v>35</v>
      </c>
      <c r="C7" s="3">
        <v>5151101.2859954126</v>
      </c>
    </row>
    <row r="8" spans="1:3">
      <c r="A8" t="s">
        <v>123</v>
      </c>
      <c r="C8" s="3">
        <v>5151101.2859954126</v>
      </c>
    </row>
    <row r="9" spans="1:3">
      <c r="A9" t="s">
        <v>37</v>
      </c>
      <c r="B9" t="s">
        <v>38</v>
      </c>
      <c r="C9" s="3">
        <v>10247115.048782542</v>
      </c>
    </row>
    <row r="10" spans="1:3">
      <c r="A10" t="s">
        <v>124</v>
      </c>
      <c r="C10" s="3">
        <v>10247115.048782542</v>
      </c>
    </row>
    <row r="11" spans="1:3">
      <c r="A11" t="s">
        <v>40</v>
      </c>
      <c r="B11" t="s">
        <v>41</v>
      </c>
      <c r="C11" s="3">
        <v>37363.741210093045</v>
      </c>
    </row>
    <row r="12" spans="1:3">
      <c r="A12" t="s">
        <v>125</v>
      </c>
      <c r="C12" s="3">
        <v>37363.741210093045</v>
      </c>
    </row>
    <row r="13" spans="1:3">
      <c r="A13" t="s">
        <v>43</v>
      </c>
      <c r="B13" t="s">
        <v>41</v>
      </c>
      <c r="C13" s="3">
        <v>16818.073789149828</v>
      </c>
    </row>
    <row r="14" spans="1:3">
      <c r="A14" t="s">
        <v>126</v>
      </c>
      <c r="C14" s="3">
        <v>16818.073789149828</v>
      </c>
    </row>
    <row r="15" spans="1:3">
      <c r="A15" t="s">
        <v>115</v>
      </c>
      <c r="B15" t="s">
        <v>41</v>
      </c>
      <c r="C15" s="3">
        <v>650.55319148936178</v>
      </c>
    </row>
    <row r="16" spans="1:3">
      <c r="A16" t="s">
        <v>127</v>
      </c>
      <c r="C16" s="3">
        <v>650.55319148936178</v>
      </c>
    </row>
    <row r="17" spans="1:3">
      <c r="A17" t="s">
        <v>116</v>
      </c>
      <c r="B17" t="s">
        <v>41</v>
      </c>
      <c r="C17" s="3">
        <v>657.19148936170222</v>
      </c>
    </row>
    <row r="18" spans="1:3">
      <c r="A18" t="s">
        <v>128</v>
      </c>
      <c r="C18" s="3">
        <v>657.19148936170222</v>
      </c>
    </row>
    <row r="19" spans="1:3">
      <c r="A19" t="s">
        <v>129</v>
      </c>
      <c r="C19" s="3">
        <v>18040271.916392937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E40EF2FCA7D4E9E187BF9E225371F" ma:contentTypeVersion="3" ma:contentTypeDescription="Create a new document." ma:contentTypeScope="" ma:versionID="17f9c12153f3ad71e9e34959af4c28a5">
  <xsd:schema xmlns:xsd="http://www.w3.org/2001/XMLSchema" xmlns:xs="http://www.w3.org/2001/XMLSchema" xmlns:p="http://schemas.microsoft.com/office/2006/metadata/properties" xmlns:ns2="3ddf5fe2-3da6-43c3-8bc3-3acf8177c6f3" targetNamespace="http://schemas.microsoft.com/office/2006/metadata/properties" ma:root="true" ma:fieldsID="98602fb220d58080cd4452a5058a8fcd" ns2:_="">
    <xsd:import namespace="3ddf5fe2-3da6-43c3-8bc3-3acf8177c6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f5fe2-3da6-43c3-8bc3-3acf8177c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85A34F-4FDF-49D0-82D5-59D5B2F7265D}"/>
</file>

<file path=customXml/itemProps2.xml><?xml version="1.0" encoding="utf-8"?>
<ds:datastoreItem xmlns:ds="http://schemas.openxmlformats.org/officeDocument/2006/customXml" ds:itemID="{5D675F19-F0EA-4DA8-A937-45EC07B77A70}"/>
</file>

<file path=customXml/itemProps3.xml><?xml version="1.0" encoding="utf-8"?>
<ds:datastoreItem xmlns:ds="http://schemas.openxmlformats.org/officeDocument/2006/customXml" ds:itemID="{498F5069-B079-4B8D-AC8E-D4715CAA0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Anh Tuan</dc:creator>
  <cp:keywords/>
  <dc:description/>
  <cp:lastModifiedBy>Yaolu Duan</cp:lastModifiedBy>
  <cp:revision/>
  <dcterms:created xsi:type="dcterms:W3CDTF">2023-02-11T14:32:47Z</dcterms:created>
  <dcterms:modified xsi:type="dcterms:W3CDTF">2023-03-15T12:07:04Z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0x01010000EE40EF2FCA7D4E9E187BF9E225371F</vt:lpwstr>
  </property>
</Properties>
</file>